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36" windowWidth="20316" windowHeight="10032" tabRatio="889"/>
  </bookViews>
  <sheets>
    <sheet name="Muebles_Contable" sheetId="16" r:id="rId1"/>
    <sheet name="Instructivo_Muebles_Contable" sheetId="17" r:id="rId2"/>
    <sheet name="Inmuebles_Contable" sheetId="18" r:id="rId3"/>
    <sheet name="Instructivo_Imuebles_Contable" sheetId="19" r:id="rId4"/>
    <sheet name="Registro_Auxiliar" sheetId="20" r:id="rId5"/>
    <sheet name="Instructivo_Registro_Auxiliar" sheetId="21" r:id="rId6"/>
    <sheet name="Bienes_sin valor" sheetId="22" r:id="rId7"/>
    <sheet name="Instructivo_Bienes_sin valor" sheetId="23" r:id="rId8"/>
  </sheets>
  <calcPr calcId="145621"/>
</workbook>
</file>

<file path=xl/calcChain.xml><?xml version="1.0" encoding="utf-8"?>
<calcChain xmlns="http://schemas.openxmlformats.org/spreadsheetml/2006/main">
  <c r="E3" i="20" l="1"/>
  <c r="C3" i="18"/>
  <c r="C3" i="16"/>
</calcChain>
</file>

<file path=xl/sharedStrings.xml><?xml version="1.0" encoding="utf-8"?>
<sst xmlns="http://schemas.openxmlformats.org/spreadsheetml/2006/main" count="4573" uniqueCount="3109">
  <si>
    <t>Código</t>
  </si>
  <si>
    <t>Descripción del Bien Inmueble</t>
  </si>
  <si>
    <t>Valor en libros</t>
  </si>
  <si>
    <t>Descripción del Bien Mueble</t>
  </si>
  <si>
    <t>Instructivo</t>
  </si>
  <si>
    <r>
      <rPr>
        <b/>
        <sz val="9.6"/>
        <color indexed="8"/>
        <rFont val="Arial"/>
        <family val="2"/>
      </rPr>
      <t>Descripción del Bien Mueble</t>
    </r>
    <r>
      <rPr>
        <sz val="8"/>
        <color theme="1"/>
        <rFont val="Arial"/>
        <family val="2"/>
      </rPr>
      <t>: Descripción general del bien.</t>
    </r>
  </si>
  <si>
    <r>
      <rPr>
        <b/>
        <sz val="9.6"/>
        <color indexed="8"/>
        <rFont val="Arial"/>
        <family val="2"/>
      </rPr>
      <t>Valor en libros</t>
    </r>
    <r>
      <rPr>
        <sz val="8"/>
        <color theme="1"/>
        <rFont val="Arial"/>
        <family val="2"/>
      </rPr>
      <t>: Importe registrado en la contabilidad.</t>
    </r>
  </si>
  <si>
    <r>
      <rPr>
        <b/>
        <sz val="9.6"/>
        <color indexed="8"/>
        <rFont val="Arial"/>
        <family val="2"/>
      </rPr>
      <t>Descripción del Bien Imueble</t>
    </r>
    <r>
      <rPr>
        <sz val="8"/>
        <color theme="1"/>
        <rFont val="Arial"/>
        <family val="2"/>
      </rPr>
      <t>: Descripción general del bien.</t>
    </r>
  </si>
  <si>
    <t>Restricción:</t>
  </si>
  <si>
    <t>Apegarse al número de columnas.</t>
  </si>
  <si>
    <r>
      <rPr>
        <b/>
        <sz val="9.6"/>
        <color indexed="8"/>
        <rFont val="Arial"/>
        <family val="2"/>
      </rPr>
      <t>Código</t>
    </r>
    <r>
      <rPr>
        <sz val="8"/>
        <color theme="1"/>
        <rFont val="Arial"/>
        <family val="2"/>
      </rPr>
      <t>: De acuerdo al Catálogo de Bienes Muebles, publicado en el DOF del 13 de diciembre de 2011.</t>
    </r>
  </si>
  <si>
    <r>
      <rPr>
        <b/>
        <sz val="9.6"/>
        <color indexed="8"/>
        <rFont val="Arial"/>
        <family val="2"/>
      </rPr>
      <t>Código</t>
    </r>
    <r>
      <rPr>
        <sz val="8"/>
        <color theme="1"/>
        <rFont val="Arial"/>
        <family val="2"/>
      </rPr>
      <t>: De acuerdo al Catálogo de Bienes Inmuebles, publicado en el DOF del 15 de agosto de 2012.</t>
    </r>
  </si>
  <si>
    <t>Tipo de Bien</t>
  </si>
  <si>
    <r>
      <rPr>
        <b/>
        <sz val="9.5"/>
        <color indexed="8"/>
        <rFont val="Arial"/>
        <family val="2"/>
      </rPr>
      <t>Tipo de Bien</t>
    </r>
    <r>
      <rPr>
        <sz val="8"/>
        <color theme="1"/>
        <rFont val="Arial"/>
        <family val="2"/>
      </rPr>
      <t>: Indicar si son muebles o inmuebles</t>
    </r>
  </si>
  <si>
    <r>
      <rPr>
        <b/>
        <sz val="9.6"/>
        <color indexed="8"/>
        <rFont val="Arial"/>
        <family val="2"/>
      </rPr>
      <t>Descripción del Bien</t>
    </r>
    <r>
      <rPr>
        <sz val="8"/>
        <color theme="1"/>
        <rFont val="Arial"/>
        <family val="2"/>
      </rPr>
      <t>: Descripción general del bien.</t>
    </r>
  </si>
  <si>
    <r>
      <rPr>
        <b/>
        <sz val="9.6"/>
        <color indexed="8"/>
        <rFont val="Arial"/>
        <family val="2"/>
      </rPr>
      <t>Nota</t>
    </r>
    <r>
      <rPr>
        <sz val="8"/>
        <color theme="1"/>
        <rFont val="Arial"/>
        <family val="2"/>
      </rPr>
      <t>: Son los bienes considerados como monumentos, arqueológicos, artisticos o históricos, de acuerdo al artículo 23 fracción I de la Ley General de Contabilidad Gubernamental y a la Ley Federal sobre Monumentos y zonas Arqueológicos, Artísticos e Históricos. Los cuales tienen la obligatoriedad de registrar contablemente en cuentas de orden.</t>
    </r>
  </si>
  <si>
    <r>
      <rPr>
        <b/>
        <sz val="9.6"/>
        <color indexed="8"/>
        <rFont val="Arial"/>
        <family val="2"/>
      </rPr>
      <t>Código</t>
    </r>
    <r>
      <rPr>
        <sz val="8"/>
        <color theme="1"/>
        <rFont val="Arial"/>
        <family val="2"/>
      </rPr>
      <t>: De acuerdo al Catálogo de Bienes Muebles e Inmuebles.</t>
    </r>
  </si>
  <si>
    <t>TOTAL</t>
  </si>
  <si>
    <t>Descripción del Bien</t>
  </si>
  <si>
    <t>Importe</t>
  </si>
  <si>
    <r>
      <rPr>
        <b/>
        <sz val="9.6"/>
        <color indexed="8"/>
        <rFont val="Arial"/>
        <family val="2"/>
      </rPr>
      <t>Código</t>
    </r>
    <r>
      <rPr>
        <sz val="8"/>
        <color theme="1"/>
        <rFont val="Arial"/>
        <family val="2"/>
      </rPr>
      <t>: Número de inventario o identificación que será numérico en sus dos primeros apartados considerando el Tipo de bien y su clasificación de acuerdo a la tabla “Clasificación de Bienes” y un consecutivo numérico o alfanumérico, Ejemplo 1. Arqueológicos 1. Bienes Muebles, Código 1.1.xxx. De acuerdo a los "</t>
    </r>
    <r>
      <rPr>
        <b/>
        <sz val="8"/>
        <color indexed="8"/>
        <rFont val="Arial"/>
        <family val="2"/>
      </rPr>
      <t>Lineamientos para el registro auxiliar sujeto a inventario de bienes arqueológicos, artísticos e históricos bajo custodia de los entes públicos</t>
    </r>
    <r>
      <rPr>
        <sz val="8"/>
        <color theme="1"/>
        <rFont val="Arial"/>
        <family val="2"/>
      </rPr>
      <t>"</t>
    </r>
  </si>
  <si>
    <r>
      <rPr>
        <b/>
        <sz val="9.6"/>
        <color indexed="8"/>
        <rFont val="Arial"/>
        <family val="2"/>
      </rPr>
      <t>Importe</t>
    </r>
    <r>
      <rPr>
        <sz val="8"/>
        <color theme="1"/>
        <rFont val="Arial"/>
        <family val="2"/>
      </rPr>
      <t>: Es aquél que se asigna únicamente a los arqueológicos, artísticos e históricos con el valor de una unidad monetaria (un peso) que por sus características no son posibles de cuantificar, excepto en los casos que el ente público los valúe sobre la misma base de los bienes muebles e inmuebles, sin que esto afecte la diferenciación a que se refiere la fracción I del artículo 23 de la LGCG</t>
    </r>
  </si>
  <si>
    <r>
      <rPr>
        <b/>
        <sz val="9.6"/>
        <color indexed="8"/>
        <rFont val="Arial"/>
        <family val="2"/>
      </rPr>
      <t>Descripción del Bien</t>
    </r>
    <r>
      <rPr>
        <sz val="8"/>
        <color theme="1"/>
        <rFont val="Arial"/>
        <family val="2"/>
      </rPr>
      <t>: Breve explicación del bien.</t>
    </r>
  </si>
  <si>
    <t>Clasificación del Bien</t>
  </si>
  <si>
    <r>
      <rPr>
        <b/>
        <sz val="8"/>
        <color indexed="8"/>
        <rFont val="Arial"/>
        <family val="2"/>
      </rPr>
      <t>Nota:</t>
    </r>
    <r>
      <rPr>
        <sz val="8"/>
        <color theme="1"/>
        <rFont val="Arial"/>
        <family val="2"/>
      </rPr>
      <t xml:space="preserve"> En este formato se deberán incluir los bienes que ya no tienen un valor en la contabilidad (bienes que no tienen vida útil;  los que  se consideraron como gasto al momento de la adquisición; o bien, los que están en algún trámite administrativo para baja).</t>
    </r>
  </si>
  <si>
    <r>
      <rPr>
        <b/>
        <sz val="9.5"/>
        <color indexed="8"/>
        <rFont val="Arial"/>
        <family val="2"/>
      </rPr>
      <t>Tipo de Bien</t>
    </r>
    <r>
      <rPr>
        <sz val="8"/>
        <color theme="1"/>
        <rFont val="Arial"/>
        <family val="2"/>
      </rPr>
      <t xml:space="preserve">: Texto de acuerdo a la tabla “Clasificación de Bienes”, arqueológicos, artísticos e históricos. </t>
    </r>
  </si>
  <si>
    <r>
      <rPr>
        <b/>
        <sz val="9.5"/>
        <color indexed="8"/>
        <rFont val="Arial"/>
        <family val="2"/>
      </rPr>
      <t>Clasificación del Bien</t>
    </r>
    <r>
      <rPr>
        <sz val="8"/>
        <color theme="1"/>
        <rFont val="Arial"/>
        <family val="2"/>
      </rPr>
      <t>: Texto de acuerdo a la tabla “Clasificación de Bienes” ejemplo: bienes muebles, inmuebles, etc.</t>
    </r>
  </si>
  <si>
    <t>Bajo protesta de decir verdad declaramos que los Estados Financieros y sus notas, son razonablemente correctos y son responsabilidad del emisor.</t>
  </si>
  <si>
    <t>5110000012011020001</t>
  </si>
  <si>
    <t>CESTO PARA BASURA DE MALLA METALICO</t>
  </si>
  <si>
    <t>5110000042011080005</t>
  </si>
  <si>
    <t>ESCRITORIO EN MELAMINA CON ADITAMIENTO IZQUIERDO Y DOS CAJONES</t>
  </si>
  <si>
    <t>5110000052011080006</t>
  </si>
  <si>
    <t>SILLA SECRETARIAL TAPIZADA EN TELA</t>
  </si>
  <si>
    <t>5110000062011080008</t>
  </si>
  <si>
    <t>CESTO PARA BASURA DE MELAMINA IMITACION MADERA</t>
  </si>
  <si>
    <t>5110000082011080010</t>
  </si>
  <si>
    <t>ESCRITORIO EJECUTIVO EN MELAMINA CON 2 CAJONERAS DERECHAS Y 2 IZQUIERDAS</t>
  </si>
  <si>
    <t>5110000112011080013</t>
  </si>
  <si>
    <t>MESA DE TRABAJO MUEBLE PARA COMPUTADORA EN MELAMINA</t>
  </si>
  <si>
    <t>5110000132011080015</t>
  </si>
  <si>
    <t>SILLON EJECUTIVO GIRATORIO CON RODAJAS EN VINILPIEL CON DESCANSABRAZOS</t>
  </si>
  <si>
    <t>5110000142011080016</t>
  </si>
  <si>
    <t>TELEFONO INALAMBRICO</t>
  </si>
  <si>
    <t>5110000162011080018</t>
  </si>
  <si>
    <t>VENTILADOR DE TORRE DE 48</t>
  </si>
  <si>
    <t>5110000172011080019</t>
  </si>
  <si>
    <t>SILLA FIJA SIN DESCANSABRAZOS TAPIZADA EN TELA</t>
  </si>
  <si>
    <t>5110000192011080021</t>
  </si>
  <si>
    <t>GABINETE VERTICAL METALICO C/2 PUERTAS C/ LLAVE</t>
  </si>
  <si>
    <t>5110000202011080022</t>
  </si>
  <si>
    <t>CENTRO DE MESA BONSAI ARTIFICIAL</t>
  </si>
  <si>
    <t>5110000212011080023</t>
  </si>
  <si>
    <t>CESTO PARA BASURA DE PLASTICO</t>
  </si>
  <si>
    <t>5110000262011080028</t>
  </si>
  <si>
    <t>SILLA SECRETARIAL ALTA GIRATORIA TAPIZADA EN TELA AZUL</t>
  </si>
  <si>
    <t>5110000282011080030</t>
  </si>
  <si>
    <t>VISORAMA METALICO DE 4 NIVELES HORIZONTALES</t>
  </si>
  <si>
    <t>5110000292011080031</t>
  </si>
  <si>
    <t>ARCHIVERO EN MELAMINA CON 4 GAVETAS</t>
  </si>
  <si>
    <t>5110000302011080032</t>
  </si>
  <si>
    <t>5110000312011080033</t>
  </si>
  <si>
    <t>CESTO PARA BASURA DE MALLA</t>
  </si>
  <si>
    <t>5110000322011080034</t>
  </si>
  <si>
    <t>5110000342011080036</t>
  </si>
  <si>
    <t>CREDENZA DE MELAMINA C/2 PTAS. CORREDIZAS CENTRALES Y 2 PTAS. EN LOS EXTREMOS</t>
  </si>
  <si>
    <t>5110000352011080037</t>
  </si>
  <si>
    <t>ESCRITORIO EN MELAMINA CON 2 CAJONERAS EN LOS EXTREMOS</t>
  </si>
  <si>
    <t>5110000362011080038</t>
  </si>
  <si>
    <t>MESA DE TRABAJO ESQUINERO PARA SALA DE JUNTAS EN MELAMINA</t>
  </si>
  <si>
    <t>5110000372011080039</t>
  </si>
  <si>
    <t>5110000382011080040</t>
  </si>
  <si>
    <t>5110000392011080041</t>
  </si>
  <si>
    <t>5110000402011080042</t>
  </si>
  <si>
    <t>FRIGOBAR BLANCO</t>
  </si>
  <si>
    <t>5110000412011080043</t>
  </si>
  <si>
    <t>GABINETE CAFETERO DE MELAMINA C/3 PUERTAS ABATIBLES Y 1 CAJON</t>
  </si>
  <si>
    <t>5110000432011080045</t>
  </si>
  <si>
    <t>MESA DE TRABAJO RECTANGULAR PARA SALA DE JUNTAS EN MELAMINA NEGRA</t>
  </si>
  <si>
    <t>5110000442011080046</t>
  </si>
  <si>
    <t>5110000452011080047</t>
  </si>
  <si>
    <t>5110000462011080048</t>
  </si>
  <si>
    <t>5110000472011080049</t>
  </si>
  <si>
    <t>5110000482011080050</t>
  </si>
  <si>
    <t>5110000492011080051</t>
  </si>
  <si>
    <t>5110000502011080052</t>
  </si>
  <si>
    <t>MESA DE TRABAJO EN MELAMINA PARA RECIBIDOR</t>
  </si>
  <si>
    <t>5110000532011080055</t>
  </si>
  <si>
    <t>PINTARRON RECTANGULAR DE 1.20 X 1.80</t>
  </si>
  <si>
    <t>5110000542011080056</t>
  </si>
  <si>
    <t>SILLA FIJA TAPIZADA EN TELA SIN DESCANSABRAZOS</t>
  </si>
  <si>
    <t>5110000552011080057</t>
  </si>
  <si>
    <t>SILLA FIJA TAPIZADA EN TELA CON DESCANSABRAZOS</t>
  </si>
  <si>
    <t>5110000562011080058</t>
  </si>
  <si>
    <t>5110000572011080059</t>
  </si>
  <si>
    <t>5110000582011080060</t>
  </si>
  <si>
    <t>5110000592011080061</t>
  </si>
  <si>
    <t>5110000602011080062</t>
  </si>
  <si>
    <t>5110000612011080063</t>
  </si>
  <si>
    <t>5110000622011080064</t>
  </si>
  <si>
    <t>5110000632011080065</t>
  </si>
  <si>
    <t>5110000652011080067</t>
  </si>
  <si>
    <t>SOFA INDIVIDUAL EN VINILPIEL</t>
  </si>
  <si>
    <t>5110000662011080068</t>
  </si>
  <si>
    <t>SOFA TRIPLE EN VINILPIEL</t>
  </si>
  <si>
    <t>5110000672011080069</t>
  </si>
  <si>
    <t>5110000692011080071</t>
  </si>
  <si>
    <t>VENTILADOR DE PEDESTAL</t>
  </si>
  <si>
    <t>5110000702011080072</t>
  </si>
  <si>
    <t>5110000752011080077</t>
  </si>
  <si>
    <t>ESCRITORIO CON LATERAL Y LIBRERO C/4 PUERTAS EN MELAMINA</t>
  </si>
  <si>
    <t>5110000762011080078</t>
  </si>
  <si>
    <t>MESA DE TRABAJO 1/4 DE CIRCULO</t>
  </si>
  <si>
    <t>5110000802011080082</t>
  </si>
  <si>
    <t>PERCHERO DE MADERA</t>
  </si>
  <si>
    <t>5110000832011080085</t>
  </si>
  <si>
    <t>SILLA FIJA EN VINILPIEL CON DESCANSABRAZOS</t>
  </si>
  <si>
    <t>5110000842011080086</t>
  </si>
  <si>
    <t>5110000852011080087</t>
  </si>
  <si>
    <t>MACETA CON PLANTA ARTIFICIAL</t>
  </si>
  <si>
    <t>5110000872011080089</t>
  </si>
  <si>
    <t>CUADRO MOSAICO DE LA CD. DE LEON</t>
  </si>
  <si>
    <t>5110000882011080090</t>
  </si>
  <si>
    <t>CUADRO CON FOTOGRAFÍA DEL ALCALDE</t>
  </si>
  <si>
    <t>5110000952011080097</t>
  </si>
  <si>
    <t>5110001052011080107</t>
  </si>
  <si>
    <t>5110001092011080111</t>
  </si>
  <si>
    <t>SILLA SECRETARIAL GIRATORIA CON RODAJAS TAPIZADA EN TELA CON DESCANSABRAZOS</t>
  </si>
  <si>
    <t>5110001102011080112</t>
  </si>
  <si>
    <t>5110001112011080113</t>
  </si>
  <si>
    <t>ARCHIVERO DE METAL CON DOS GAVETAS</t>
  </si>
  <si>
    <t>5110001122011080114</t>
  </si>
  <si>
    <t>5110001132011080115</t>
  </si>
  <si>
    <t>5110001142011080116</t>
  </si>
  <si>
    <t>ENMICADORA METALICA</t>
  </si>
  <si>
    <t>5110001182011080120</t>
  </si>
  <si>
    <t>MESA DE TRABAJO 1/4 DE CIRCULO DE MELAMINA NEGRA SUPERFICIE CEREZA</t>
  </si>
  <si>
    <t>5110001232011080125</t>
  </si>
  <si>
    <t>ESCRITORIO C/2 CAJONERAS IZQ. Y 2 DERECHAS EN MELAMINA IMITACION MADERA</t>
  </si>
  <si>
    <t>5110001252011080127</t>
  </si>
  <si>
    <t>ESTANTERIA METALICA DE 4 REPISAS</t>
  </si>
  <si>
    <t>5110001262011080128</t>
  </si>
  <si>
    <t>ARCHIVERO 4 GAVETAS EN MELAMINA IMITACION MADERA</t>
  </si>
  <si>
    <t>5110001282011080130</t>
  </si>
  <si>
    <t>CESTO PARA BASURA DE MELAMINA CAFE IMITACION MADERA</t>
  </si>
  <si>
    <t>5110001292011080131</t>
  </si>
  <si>
    <t>CREDENZA 2 PUERTAS CENTRALES CORREDIZAS Y 2  ABATIBLES EN LOS EXTREMOS</t>
  </si>
  <si>
    <t>5110001322011080134</t>
  </si>
  <si>
    <t>ESCRITORIO EJECUTIVO DE MELAMINA  CON LATERAL IZQ  Y 2 CAJONERAS EN LOS EXTREMOS</t>
  </si>
  <si>
    <t>5110001342011080136</t>
  </si>
  <si>
    <t>LIBRERO EN MADERA DE DOS REPISAS CON DIVISOR CENTRAL</t>
  </si>
  <si>
    <t>5110001372011080139</t>
  </si>
  <si>
    <t>SILLON EJECUTIVO CON RODAJAS TAPIZADO EN PIEL NEGRA CON DESCANSABRAZOS</t>
  </si>
  <si>
    <t>5110001402011080142</t>
  </si>
  <si>
    <t>5110001422011080144</t>
  </si>
  <si>
    <t>ARCHIVERO 4 GAVETAS DE MELAMINA</t>
  </si>
  <si>
    <t>5110001432011080145</t>
  </si>
  <si>
    <t>ARCHIVERO METALICO CON 4 GAVETAS</t>
  </si>
  <si>
    <t>5110001442011080146</t>
  </si>
  <si>
    <t>5110001512011080153</t>
  </si>
  <si>
    <t>5110001542011080156</t>
  </si>
  <si>
    <t>5110001552011080157</t>
  </si>
  <si>
    <t>ARCHIVERO METALICO CON 2 GAVETAS</t>
  </si>
  <si>
    <t>5110001612011080163</t>
  </si>
  <si>
    <t>5110001632011080165</t>
  </si>
  <si>
    <t>CESTO PARA BASURA EN MELAMINA IMITACION MADERA</t>
  </si>
  <si>
    <t>5110001642011080166</t>
  </si>
  <si>
    <t>ESCRITORIO EJECUTIVO EN MELAMINA IMITACION MADERA</t>
  </si>
  <si>
    <t>5110001662011080168</t>
  </si>
  <si>
    <t>SILLA SECRETARIAL GIRATORIA CON RODAJAS TAPIZADA EN TELA</t>
  </si>
  <si>
    <t>5110001702011080172</t>
  </si>
  <si>
    <t>5110001782011080180</t>
  </si>
  <si>
    <t>5110001792011080181</t>
  </si>
  <si>
    <t>SILLA FIJA TAPIZADA  EN TELA SIN DESCANSABRAZOS</t>
  </si>
  <si>
    <t>5110001802011080182</t>
  </si>
  <si>
    <t>5110001812011080183</t>
  </si>
  <si>
    <t>SILLON EJECUTIVO GIRATORIO C/RODAJAS TAPIZADO EN PIEL NEGRO C/DESCANSABRAZOS</t>
  </si>
  <si>
    <t>5110001822011080184</t>
  </si>
  <si>
    <t>TRITURADORA DE PAPEL COLOR BLANCO</t>
  </si>
  <si>
    <t>5110001832011080185</t>
  </si>
  <si>
    <t>VENTILADOR DE TORRE 48</t>
  </si>
  <si>
    <t>5110001862011080188</t>
  </si>
  <si>
    <t>CESTO PARA BASURA DE MELAMINA CAFE</t>
  </si>
  <si>
    <t>5110001912011080193</t>
  </si>
  <si>
    <t>SILLON EJECUTIVO GIRATORIO TAPIZADO EN TELA NEGRA CON DESCANSABRAZOS</t>
  </si>
  <si>
    <t>5110001922011080194</t>
  </si>
  <si>
    <t>SILLA FIJA TAPIZADA EN TELA NEGRA SIN DESCANSABRAZOS</t>
  </si>
  <si>
    <t>5110001952011080197</t>
  </si>
  <si>
    <t>5110001962011080198</t>
  </si>
  <si>
    <t>ARCHIVERO DE MELAMINA IMITACION MADERA CON 3 GAVETAS</t>
  </si>
  <si>
    <t>5110001972011080199</t>
  </si>
  <si>
    <t>5110001992011080201</t>
  </si>
  <si>
    <t>MESA DE TRABAJO AUXILIAR PARA MAQUINA DE ESCRIBIR EN MELAMINA IMITACION MADERA</t>
  </si>
  <si>
    <t>5110002012011080203</t>
  </si>
  <si>
    <t>SILLA SECRETARIAL GIRATORIA CON RODAJAS TAPIZADA EN TELA SIN DESCANSABRAZOS</t>
  </si>
  <si>
    <t>5110002062011080209</t>
  </si>
  <si>
    <t>CAJA FUERTE METALICA</t>
  </si>
  <si>
    <t>5110002072011080210</t>
  </si>
  <si>
    <t>5110002082011080211</t>
  </si>
  <si>
    <t>ESCRITORIO EN ESCUADRA  MELAMINA NEGRA C/SUP COLOR CEREZA Y CAJONERA DER.</t>
  </si>
  <si>
    <t>5110002102011080213</t>
  </si>
  <si>
    <t>SILLON EJECUTIVO GIRATORIO CON RODAJAS TAPIZADO EN TELA CON DESCANSABRAZOS</t>
  </si>
  <si>
    <t>5110002112011080214</t>
  </si>
  <si>
    <t>5110002182011080221</t>
  </si>
  <si>
    <t>5110002212011080224</t>
  </si>
  <si>
    <t>SILLON EJECUTIVO CON RODAJAS GIRATORIO TAPIZADO EN TELA CON DESCANSABRAZOS</t>
  </si>
  <si>
    <t>5110002222011080225</t>
  </si>
  <si>
    <t>ARCHIVERO DE MADERA CON 2 GAVETAS</t>
  </si>
  <si>
    <t>5110002232011080226</t>
  </si>
  <si>
    <t>CESTO PARA BASURA DE MELAMINA</t>
  </si>
  <si>
    <t>5110002292011080232</t>
  </si>
  <si>
    <t>MESA DE TRABAJO REVISTERO DE MADERA</t>
  </si>
  <si>
    <t>5110002322011080235</t>
  </si>
  <si>
    <t>5110002342011080237</t>
  </si>
  <si>
    <t>SILLA FIJA CON ASIENTO EN TELA COLOR CAFE</t>
  </si>
  <si>
    <t>5110002352011080238</t>
  </si>
  <si>
    <t>ENGRAPADORA DE USO RUDO</t>
  </si>
  <si>
    <t>5110002362011080239</t>
  </si>
  <si>
    <t>5110002422011080245</t>
  </si>
  <si>
    <t>5110002452011080248</t>
  </si>
  <si>
    <t>5110002492011080252</t>
  </si>
  <si>
    <t>5110002502011080253</t>
  </si>
  <si>
    <t>5110002512011080254</t>
  </si>
  <si>
    <t>ESTANTERIA ALTA CON 4 REPISAS DE METAL Y 1 DE MADERA</t>
  </si>
  <si>
    <t>5110002542011080257</t>
  </si>
  <si>
    <t>5110002602011080263</t>
  </si>
  <si>
    <t>VENTILADOR DE TORRE</t>
  </si>
  <si>
    <t>5110002632011080266</t>
  </si>
  <si>
    <t>ESTANTERIA METALICA CON 4 REPISAS</t>
  </si>
  <si>
    <t>5110002652011080269</t>
  </si>
  <si>
    <t>5110002662011080270</t>
  </si>
  <si>
    <t>5110002682011080272</t>
  </si>
  <si>
    <t>ARCHIVERO 3 GAVETAS DE METAL</t>
  </si>
  <si>
    <t>5110002692011080273</t>
  </si>
  <si>
    <t>ARCHIVERO 4 GAVETAS DE METAL</t>
  </si>
  <si>
    <t>5110002702011080274</t>
  </si>
  <si>
    <t>ARCHIVERO 2 GAVETAS DE METAL</t>
  </si>
  <si>
    <t>5110002712011080275</t>
  </si>
  <si>
    <t>5110002762011080280</t>
  </si>
  <si>
    <t>ESCRITORIO EN ESCUADRA EN MELAMINA CON 2 CAJONERAS IZQUIERDAS</t>
  </si>
  <si>
    <t>5110002772011080281</t>
  </si>
  <si>
    <t>5110002822011080286</t>
  </si>
  <si>
    <t>5110002832011080287</t>
  </si>
  <si>
    <t>5110002852011080289</t>
  </si>
  <si>
    <t>VENTILADOR DE PISO</t>
  </si>
  <si>
    <t>5110002862011080290</t>
  </si>
  <si>
    <t>5110002872011080291</t>
  </si>
  <si>
    <t>ARCHIVERO 3 GAVETAS EN MELAMINA</t>
  </si>
  <si>
    <t>5110002902011080294</t>
  </si>
  <si>
    <t>ARCHIVERO 2 GAVETAS DE MELAMINA</t>
  </si>
  <si>
    <t>5110002912011080295</t>
  </si>
  <si>
    <t>5110002942011080298</t>
  </si>
  <si>
    <t>ESCRITORIO EN MELAMINA CON DOS CAJONERAS DERECHAS</t>
  </si>
  <si>
    <t>5110002952011080299</t>
  </si>
  <si>
    <t>ESTANTERIA METALICA CON 5 REPISAS</t>
  </si>
  <si>
    <t>5110002962011080300</t>
  </si>
  <si>
    <t>5110003002011080304</t>
  </si>
  <si>
    <t>SILLA FIJA ALTA DE MADERA</t>
  </si>
  <si>
    <t>5110003012011080305</t>
  </si>
  <si>
    <t>5110003022011080306</t>
  </si>
  <si>
    <t>5110003052011080309</t>
  </si>
  <si>
    <t>VISORAMA 6 NIVELES METALICO, GAVETAS HORIZONTALES</t>
  </si>
  <si>
    <t>5110003062011080310</t>
  </si>
  <si>
    <t>5110003072011080311</t>
  </si>
  <si>
    <t>VISORAMA 6 NIVELES, METALICO CON GAVETAS HORIZONTALES</t>
  </si>
  <si>
    <t>5110003082011080312</t>
  </si>
  <si>
    <t>5110003092011080313</t>
  </si>
  <si>
    <t>5110003102011080314</t>
  </si>
  <si>
    <t>5110003122011080316</t>
  </si>
  <si>
    <t>5110003152011080319</t>
  </si>
  <si>
    <t>5110003172011080322</t>
  </si>
  <si>
    <t>ESTANTERIA ALTA DE 4 REPISAS DE METAL</t>
  </si>
  <si>
    <t>5110003182011080323</t>
  </si>
  <si>
    <t>ALACENA DE MELAMINA C/2 PUERTAS ABATIBLES Y 2 REPISAS INTERIORES</t>
  </si>
  <si>
    <t>5110003192011080324</t>
  </si>
  <si>
    <t>ARCHIVERO 4 GAVETAS METALICO</t>
  </si>
  <si>
    <t>5110003202011080325</t>
  </si>
  <si>
    <t>SUMADORA ELECTRICA</t>
  </si>
  <si>
    <t>5110003212011080326</t>
  </si>
  <si>
    <t>5110003222011080327</t>
  </si>
  <si>
    <t>5110003232011080328</t>
  </si>
  <si>
    <t>MESA DE TRABAJO PARA EQUIPO DE COMPUTO EN MELAMINA</t>
  </si>
  <si>
    <t>5110003242011080329</t>
  </si>
  <si>
    <t>GUILLOTINA GRANDE DE MADERA</t>
  </si>
  <si>
    <t>5110003252011080330</t>
  </si>
  <si>
    <t>MAQUINA DE ESCRIBIR ELECTRICA</t>
  </si>
  <si>
    <t>5110003262011080331</t>
  </si>
  <si>
    <t>ENGARGOLADORA GRANDE DE METAL</t>
  </si>
  <si>
    <t>5110003332011080338</t>
  </si>
  <si>
    <t>5110003342011080339</t>
  </si>
  <si>
    <t>ESCRITORIO EN MELAMINA</t>
  </si>
  <si>
    <t>5110003372011080342</t>
  </si>
  <si>
    <t>CESTO PARA BASURA EN FORMAICA IMITACION MADERA</t>
  </si>
  <si>
    <t>5110003422011080347</t>
  </si>
  <si>
    <t>5110003442011080349</t>
  </si>
  <si>
    <t>ESCRITORIO EN MELAMINA CAFE CON 2 CAJONERAS DERECHAS</t>
  </si>
  <si>
    <t>5110003462011080351</t>
  </si>
  <si>
    <t>ESTANTERIA CON 4 REPISAS METALICAS</t>
  </si>
  <si>
    <t>5110003522011080357</t>
  </si>
  <si>
    <t>5110003562011080361</t>
  </si>
  <si>
    <t>LAMPARA DETECTORA DE BILLETES FALSOS</t>
  </si>
  <si>
    <t>5110003572011080362</t>
  </si>
  <si>
    <t>MESA DE TRABAJO PEQUEÑA DE IMITACION DE MADERA</t>
  </si>
  <si>
    <t>5110003602011080365</t>
  </si>
  <si>
    <t>SILLA SECRETARIAL ALTA GIRATORIA CON RODAJAS TAPIZADA EN TELA</t>
  </si>
  <si>
    <t>5110003652011080370</t>
  </si>
  <si>
    <t>CREDENZA DE MADERA CON 4 PUERTAS</t>
  </si>
  <si>
    <t>5110003662011080371</t>
  </si>
  <si>
    <t>5110003682011080373</t>
  </si>
  <si>
    <t>ESCRITORIO DE MELAMINA CAFE IMITACION MADERA CON 2 CAJONES DERECHOS</t>
  </si>
  <si>
    <t>5110003722011080377</t>
  </si>
  <si>
    <t>5110003752011080380</t>
  </si>
  <si>
    <t>VENTILADOR FIJO DE ACERO</t>
  </si>
  <si>
    <t>5110003762011080382</t>
  </si>
  <si>
    <t>5110003782011080384</t>
  </si>
  <si>
    <t>5110003802011080386</t>
  </si>
  <si>
    <t>5110003812011080387</t>
  </si>
  <si>
    <t>5110003822011080388</t>
  </si>
  <si>
    <t>5110003832011080389</t>
  </si>
  <si>
    <t>5110003842011080390</t>
  </si>
  <si>
    <t>5110003852011080391</t>
  </si>
  <si>
    <t>ESTANTERIA CON MESA DE MADERA Y 3 REPISAS METALICAS</t>
  </si>
  <si>
    <t>5110003912011080397</t>
  </si>
  <si>
    <t>5110003942011080400</t>
  </si>
  <si>
    <t>5110003962011080402</t>
  </si>
  <si>
    <t>5110003992011080405</t>
  </si>
  <si>
    <t>MESA DE TRABAJO ESTRUCTURA METALICA CON RODAJAS Y SUPERFICIE DE MADERA</t>
  </si>
  <si>
    <t>5110004002011080406</t>
  </si>
  <si>
    <t>MESA DE TRABAJO MULTIUSOS CON BASE DE ALUMINIO Y SUPERFICIE DE VIDRIO</t>
  </si>
  <si>
    <t>5110004022011080408</t>
  </si>
  <si>
    <t>5110004032011080409</t>
  </si>
  <si>
    <t>5110004062011080412</t>
  </si>
  <si>
    <t>TROFEO EN FORMA DE COPA CON BASE DE MADERA PREMIO A LA CALIDAD</t>
  </si>
  <si>
    <t>5110004082011080414</t>
  </si>
  <si>
    <t>5110004092011080415</t>
  </si>
  <si>
    <t>5110004122011080418</t>
  </si>
  <si>
    <t>MESA DE TRABAJO MULTIUSOS DE MELAMINA CON PATAS METALICAS</t>
  </si>
  <si>
    <t>5110004152011080421</t>
  </si>
  <si>
    <t>5110004182011080424</t>
  </si>
  <si>
    <t>ARCHIVERO METALICO DE 2 GAVETAS</t>
  </si>
  <si>
    <t>5110004192011080425</t>
  </si>
  <si>
    <t>5110004222011080428</t>
  </si>
  <si>
    <t>SILLON EJECUTIVO GIRATORIO CON RODAJAS TAPIZADO  EN TELA  CON DESCANZABRAZOS</t>
  </si>
  <si>
    <t>5110004242011080430</t>
  </si>
  <si>
    <t>ARCHIVERO 2 GAVETAS METAL</t>
  </si>
  <si>
    <t>5110004252011080431</t>
  </si>
  <si>
    <t>ARCHIVERO LATERAL DE MELAMINA CON 2 CAJONES</t>
  </si>
  <si>
    <t>5110004262011080432</t>
  </si>
  <si>
    <t>5110004272011080433</t>
  </si>
  <si>
    <t>ESCRITORIO DE MELAMINA CON 2 CAJONES DERECHOS Y 2 IZQUIERDOS</t>
  </si>
  <si>
    <t>5110004282011080434</t>
  </si>
  <si>
    <t>5110004322011080438</t>
  </si>
  <si>
    <t>5110004332011080439</t>
  </si>
  <si>
    <t>5110004342011080440</t>
  </si>
  <si>
    <t>CESTO PARA BASURA DE METAL</t>
  </si>
  <si>
    <t>5110004392011080445</t>
  </si>
  <si>
    <t>SILLA SECRETARIAL FIJA TAPIZADA EN TELA SIN CODERAS</t>
  </si>
  <si>
    <t>5110004402011080446</t>
  </si>
  <si>
    <t>ESCRITORIO DE MELAMINA CON 2 CAJONES DERECHOS</t>
  </si>
  <si>
    <t>5110004422011080448</t>
  </si>
  <si>
    <t>SILLA SECRETARIAL GIRATORIA CON RODAJAS TAPIZADAS EN TELA</t>
  </si>
  <si>
    <t>5110004452011080451</t>
  </si>
  <si>
    <t>5110004462011080452</t>
  </si>
  <si>
    <t>ESTANTERIA METALICA 6 REPISAS</t>
  </si>
  <si>
    <t>5110004472011080453</t>
  </si>
  <si>
    <t>MESA DE TRABAJO RECTANGULAR  DE MELAMINA CON SUPERFICIE COLOR CEREZA</t>
  </si>
  <si>
    <t>5110004502011080456</t>
  </si>
  <si>
    <t>5110004542011080460</t>
  </si>
  <si>
    <t>5110004552011080461</t>
  </si>
  <si>
    <t>ARCHIVERO 2 GAVETAS</t>
  </si>
  <si>
    <t>5110004762011080482</t>
  </si>
  <si>
    <t>SACAPUNTAS ELECTRICO</t>
  </si>
  <si>
    <t>5110004782011080484</t>
  </si>
  <si>
    <t>5110004862011080492</t>
  </si>
  <si>
    <t>5110004892011080495</t>
  </si>
  <si>
    <t>5110004902011080496</t>
  </si>
  <si>
    <t>MESA DE TRABAJO RECTANGULAR DE MADERA</t>
  </si>
  <si>
    <t>5110004932011080500</t>
  </si>
  <si>
    <t>5110004962011080503</t>
  </si>
  <si>
    <t>CUADRO RECTANGULAR NEGRO</t>
  </si>
  <si>
    <t>5110004972011080504</t>
  </si>
  <si>
    <t>SILLA SECRETARIAL GIRATORIA  CON RODAJAS TAPIZADA EN TELA  SIN DESCANSABRAZOS</t>
  </si>
  <si>
    <t>5110005022011080509</t>
  </si>
  <si>
    <t>SILLA FIJA TAPIZADA EN TELA CON CODERAS</t>
  </si>
  <si>
    <t>5110005032011080510</t>
  </si>
  <si>
    <t>ARCHIVERO LATERAL DE MELAMINA CON 2 CAJONES HORIZONTALES</t>
  </si>
  <si>
    <t>5110005042011080511</t>
  </si>
  <si>
    <t>5110005062011080513</t>
  </si>
  <si>
    <t>ESTANTERIA DE 6 REPISAS METALICO</t>
  </si>
  <si>
    <t>5110005072011080514</t>
  </si>
  <si>
    <t>5110005082011080515</t>
  </si>
  <si>
    <t>LIBRERO 3 REPISAS DE MELAMINA</t>
  </si>
  <si>
    <t>5110005122011080519</t>
  </si>
  <si>
    <t>TELEFONO SECRETARIAL</t>
  </si>
  <si>
    <t>5110005172011080524</t>
  </si>
  <si>
    <t>SILLA SECRETARIAL ALTA GIRATORIA TAPIZADA EN TELA CON DESCANSABRAZOS</t>
  </si>
  <si>
    <t>5110005202011080527</t>
  </si>
  <si>
    <t>5110005242011080531</t>
  </si>
  <si>
    <t>ARCHIVERO 4 GAVETAS  MADERA</t>
  </si>
  <si>
    <t>5110005252011080532</t>
  </si>
  <si>
    <t>CESTO PARA BASURA PLASTICO</t>
  </si>
  <si>
    <t>5110005322011080539</t>
  </si>
  <si>
    <t>5110005332011080540</t>
  </si>
  <si>
    <t>VENTILADOR DE PISO DE 20</t>
  </si>
  <si>
    <t>5110005362011080543</t>
  </si>
  <si>
    <t>5110005382011080545</t>
  </si>
  <si>
    <t>SILLA FIJA PLASTICO  SIN DESCANSABRAZOS</t>
  </si>
  <si>
    <t>5110005402011080547</t>
  </si>
  <si>
    <t>5110005412011080548</t>
  </si>
  <si>
    <t>5110005422011080549</t>
  </si>
  <si>
    <t>5110005482011080556</t>
  </si>
  <si>
    <t>SILLA SECRETARIAL GIRATORIA CON RODAJAS TAPIZADA  EN TELA SIN DESCANSABRAZOS</t>
  </si>
  <si>
    <t>5110005582011080566</t>
  </si>
  <si>
    <t>5110005662011080574</t>
  </si>
  <si>
    <t>5110005702011080578</t>
  </si>
  <si>
    <t>ARCHIVERO 2 GAVETAS DE METAL CON SUPERFICIE EN MELAMINA</t>
  </si>
  <si>
    <t>5110005712011080579</t>
  </si>
  <si>
    <t>5110005802011080588</t>
  </si>
  <si>
    <t>SILLA FIJA TAPIAZADA EN VINIL</t>
  </si>
  <si>
    <t>5110005812011080589</t>
  </si>
  <si>
    <t>5110005832011080591</t>
  </si>
  <si>
    <t>SILLON EJECUTIVO GIRATORIO  CON CODERAS</t>
  </si>
  <si>
    <t>5110005892011080600</t>
  </si>
  <si>
    <t>ARCHIVERO 4 GAVETAS METAL CON SUPERFICIE DE MELAMINA</t>
  </si>
  <si>
    <t>5110005902011080601</t>
  </si>
  <si>
    <t>ARCHIVERO 4 GAVETAS METAL</t>
  </si>
  <si>
    <t>5110005932011080604</t>
  </si>
  <si>
    <t>SILLA SECRETARIAL GIRATORIA CON RODAJAS TAPIZADA EN TELA SIN DESCANZABRAZOS</t>
  </si>
  <si>
    <t>5110005942011080605</t>
  </si>
  <si>
    <t>5110005952011080606</t>
  </si>
  <si>
    <t>5110005962011080607</t>
  </si>
  <si>
    <t>5110005972011080608</t>
  </si>
  <si>
    <t>CESTO PARA BASURA METALICO</t>
  </si>
  <si>
    <t>5110005982011080609</t>
  </si>
  <si>
    <t>ESCRITORIO DE MELAMINA CON 2 CAJONES  DERECHOS</t>
  </si>
  <si>
    <t>5110005992011080610</t>
  </si>
  <si>
    <t>LIBRERO DE MELAMINA DE 4 REPISAS</t>
  </si>
  <si>
    <t>5110006052011080617</t>
  </si>
  <si>
    <t>5110006062011080618</t>
  </si>
  <si>
    <t>5110006082011080620</t>
  </si>
  <si>
    <t>5110006092011080621</t>
  </si>
  <si>
    <t>SILLA SECRETARIAL FIJA TAPIZADA EN TELA CON CODERAS</t>
  </si>
  <si>
    <t>5110006102011080622</t>
  </si>
  <si>
    <t>SILLA SECRETARIAL FIJA  TAPIZADA EN TELA SIN CODERAS</t>
  </si>
  <si>
    <t>5110006112011080623</t>
  </si>
  <si>
    <t>TELEFONO FIJO</t>
  </si>
  <si>
    <t>5110006122011080624</t>
  </si>
  <si>
    <t>VENTILADOR DE PEDESTAL DE 16</t>
  </si>
  <si>
    <t>5110006152011080627</t>
  </si>
  <si>
    <t>LIBRERO EN MELAMINA DE 4 REPISAS</t>
  </si>
  <si>
    <t>5110006172011080629</t>
  </si>
  <si>
    <t>5110006222011080635</t>
  </si>
  <si>
    <t>ARCHIVERO DE 4 GAVETAS, METALICO CON SUPERFICIE DE MELAMINA IMITACION MADERA</t>
  </si>
  <si>
    <t>5110006252011080638</t>
  </si>
  <si>
    <t>ESCRITORIO EN MELAMINA CON 2 CAJONES DERECHOS Y 2 IZQUIERDOS</t>
  </si>
  <si>
    <t>5110006262011080639</t>
  </si>
  <si>
    <t>5110006272011080640</t>
  </si>
  <si>
    <t>ARCHIVERO 4 GAVETAS METAL CON SUPERFICIE DE MELAMINA IMITACION MADERA</t>
  </si>
  <si>
    <t>5110006282011080641</t>
  </si>
  <si>
    <t>ARCHIVERO 4 GAVETAS METAL CON SUPERFICIE EN MELAMINA IMITACION MADERA</t>
  </si>
  <si>
    <t>5110006292011080642</t>
  </si>
  <si>
    <t>5110006302011080643</t>
  </si>
  <si>
    <t>5110006312011080644</t>
  </si>
  <si>
    <t>5110006322011080645</t>
  </si>
  <si>
    <t>5110006332011080646</t>
  </si>
  <si>
    <t>5110006342011080647</t>
  </si>
  <si>
    <t>5110006352011080648</t>
  </si>
  <si>
    <t>5110006362011080649</t>
  </si>
  <si>
    <t>5110006372011080650</t>
  </si>
  <si>
    <t>5110006382011080651</t>
  </si>
  <si>
    <t>5110006392011080652</t>
  </si>
  <si>
    <t>5110006402011080653</t>
  </si>
  <si>
    <t>5110006412011080654</t>
  </si>
  <si>
    <t>5110006422011080655</t>
  </si>
  <si>
    <t>5110006432011080656</t>
  </si>
  <si>
    <t>5110006442011080657</t>
  </si>
  <si>
    <t>5110006452011080658</t>
  </si>
  <si>
    <t>5110006462011080659</t>
  </si>
  <si>
    <t>5110006472011080660</t>
  </si>
  <si>
    <t>SILLA SECRETARIAL FIJA TAPIZADA EN TELA CON DESCANSABRAZOS</t>
  </si>
  <si>
    <t>5110006482011080661</t>
  </si>
  <si>
    <t>5110006492011080662</t>
  </si>
  <si>
    <t>5110006502011080663</t>
  </si>
  <si>
    <t>5110006512011080665</t>
  </si>
  <si>
    <t>5110006522011080666</t>
  </si>
  <si>
    <t>5110006532011080667</t>
  </si>
  <si>
    <t>5110006542011080668</t>
  </si>
  <si>
    <t>5110006552011080669</t>
  </si>
  <si>
    <t>SILLA SECRETARIAL FIJA TAPIZADA EN TELA SIN DESCANSABRAZOS</t>
  </si>
  <si>
    <t>5110006562011080670</t>
  </si>
  <si>
    <t>5110006572011080671</t>
  </si>
  <si>
    <t>5110006582011080672</t>
  </si>
  <si>
    <t>5110006592011080673</t>
  </si>
  <si>
    <t>5110006602011080674</t>
  </si>
  <si>
    <t>SILLA SECRETARIAL FIJA TAPIAZADA EN TELA CON CODERAS</t>
  </si>
  <si>
    <t>5110006612011080675</t>
  </si>
  <si>
    <t>5110006622011080676</t>
  </si>
  <si>
    <t>5110006632011080677</t>
  </si>
  <si>
    <t>5110006652011080679</t>
  </si>
  <si>
    <t>5110006662011080680</t>
  </si>
  <si>
    <t>5110006692011080683</t>
  </si>
  <si>
    <t>MESA DE TRABAJO PARA MAQUINA DE ESCRIBIR METALICA CON SUPERFICIE DE MELAMINA</t>
  </si>
  <si>
    <t>5110006712011080685</t>
  </si>
  <si>
    <t>PINTARRON DE 1.80 X 1.50 APROX</t>
  </si>
  <si>
    <t>5110006742011080688</t>
  </si>
  <si>
    <t>VENTILADOR DE TORRE 48 CON CONTROL</t>
  </si>
  <si>
    <t>5110006772011080691</t>
  </si>
  <si>
    <t>ESCRITORIO DE MELAMINA IMITACION MADERA  CON 2 CAJONES DERECHOS</t>
  </si>
  <si>
    <t>5110006792011080693</t>
  </si>
  <si>
    <t>5110006802011080694</t>
  </si>
  <si>
    <t>5110006812011080695</t>
  </si>
  <si>
    <t>5110006822011080696</t>
  </si>
  <si>
    <t>5110006832011080697</t>
  </si>
  <si>
    <t>5110006842011080698</t>
  </si>
  <si>
    <t>5110006852011080699</t>
  </si>
  <si>
    <t>5110006882011080702</t>
  </si>
  <si>
    <t>5110006892011080703</t>
  </si>
  <si>
    <t>5110006902011080704</t>
  </si>
  <si>
    <t>5110006912011080705</t>
  </si>
  <si>
    <t>5110006922011080706</t>
  </si>
  <si>
    <t>5110006932011080707</t>
  </si>
  <si>
    <t>5110006942011080708</t>
  </si>
  <si>
    <t>5110006952011080709</t>
  </si>
  <si>
    <t>5110006962011080710</t>
  </si>
  <si>
    <t>5110006972011080711</t>
  </si>
  <si>
    <t>SILLA SECRETARIAL FIJA TAPIZADA EN TELA NEGRA SIN DESCANSABRAZOS</t>
  </si>
  <si>
    <t>5110006982011080712</t>
  </si>
  <si>
    <t>5110006992011080713</t>
  </si>
  <si>
    <t>ARCHIVERO 4 GAVETAS  DE METAL</t>
  </si>
  <si>
    <t>5110007002011080714</t>
  </si>
  <si>
    <t>5110007022011080716</t>
  </si>
  <si>
    <t>ESCRITORIO DE MELAMINA IMITACION MADERA 2 CAJONES DERECHOS</t>
  </si>
  <si>
    <t>5110007032011080717</t>
  </si>
  <si>
    <t>5110007072011080721</t>
  </si>
  <si>
    <t>SILLA SECRETARIAL FIJA TAPIZADA EN TELA NEGRA SIN DESANSABRAZOS</t>
  </si>
  <si>
    <t>5110007082011080722</t>
  </si>
  <si>
    <t>5110007102011080725</t>
  </si>
  <si>
    <t>5110007112011080726</t>
  </si>
  <si>
    <t>ESCRITORIO DE MELAMINA EN ESCUADRA CON 2 CAJONES IZQUIERDOS Y 2 DERECHOS</t>
  </si>
  <si>
    <t>5110007142011080729</t>
  </si>
  <si>
    <t>CAJA PARA LLAVES METALICA</t>
  </si>
  <si>
    <t>5110007152011080730</t>
  </si>
  <si>
    <t>ARCHIVERO 4 GAVETAS METALICO SUPERFICIE EN MELAMINA  IMITACION MADERA</t>
  </si>
  <si>
    <t>5110007162011080731</t>
  </si>
  <si>
    <t>5110007182011080733</t>
  </si>
  <si>
    <t>ENGRAPADORA ELECTRICA</t>
  </si>
  <si>
    <t>5110007222011080737</t>
  </si>
  <si>
    <t>GUILLOTINA DE 11</t>
  </si>
  <si>
    <t>5110007242011080739</t>
  </si>
  <si>
    <t>5110007282011080743</t>
  </si>
  <si>
    <t>5110007322011080747</t>
  </si>
  <si>
    <t>5110007332011080748</t>
  </si>
  <si>
    <t>5110007362011080751</t>
  </si>
  <si>
    <t>ARCHIVERO DE 4 GAVETAS DE MELAMINA</t>
  </si>
  <si>
    <t>5110007382011080753</t>
  </si>
  <si>
    <t>5110007392011080754</t>
  </si>
  <si>
    <t>5110007432011080758</t>
  </si>
  <si>
    <t>SILLA SECRETARIAL GIRATORIA CON RODAJAS</t>
  </si>
  <si>
    <t>5110007452011080760</t>
  </si>
  <si>
    <t>5110007462011080761</t>
  </si>
  <si>
    <t>5110007472011080762</t>
  </si>
  <si>
    <t>SILLA SECRETARIAL GIRATORIA CON RODAJAS CON DESCANSABRAZOS</t>
  </si>
  <si>
    <t>5110007482011080763</t>
  </si>
  <si>
    <t>ARCHIVERO LATERAL DE MELAMINA  CON 2 CAJONES HORIZONTALES</t>
  </si>
  <si>
    <t>5110007492011080764</t>
  </si>
  <si>
    <t>5110007532011080768</t>
  </si>
  <si>
    <t>5110007592011080774</t>
  </si>
  <si>
    <t>SILLA SECRETARIAL FIJA TAPIZADA EN TELA  SIN DESCANSABRAZOS</t>
  </si>
  <si>
    <t>5110007602011080775</t>
  </si>
  <si>
    <t>SILLA SECRETARIAL GIRATORIA  CON RODAJAS  TAPIZADA EN TELA  SIN DESCANSABRAZOS</t>
  </si>
  <si>
    <t>5110007612011080776</t>
  </si>
  <si>
    <t>5110007642011080779</t>
  </si>
  <si>
    <t>5110007672011080782</t>
  </si>
  <si>
    <t>MESA DE TRABAJO RECTANGULAR DE MELAMINA  CON SUPERFICIE</t>
  </si>
  <si>
    <t>5110007712011080786</t>
  </si>
  <si>
    <t>5110007722011080787</t>
  </si>
  <si>
    <t>5110007732011080788</t>
  </si>
  <si>
    <t>5110007742011080789</t>
  </si>
  <si>
    <t>5110007752011080790</t>
  </si>
  <si>
    <t>5110007772011080792</t>
  </si>
  <si>
    <t>MESA DE TRABAJO EN MELAMINA SUPERFICIE CEREZA</t>
  </si>
  <si>
    <t>5110007812011080796</t>
  </si>
  <si>
    <t>5110007822011080797</t>
  </si>
  <si>
    <t>SILLA SECRETARIAL FIJA TAPIZADA  EN TELA CON DESCANSABRAZOS</t>
  </si>
  <si>
    <t>5110007832011080798</t>
  </si>
  <si>
    <t>5110007842011080799</t>
  </si>
  <si>
    <t>5110007912011080806</t>
  </si>
  <si>
    <t>5110007922011080807</t>
  </si>
  <si>
    <t>5110007942011080809</t>
  </si>
  <si>
    <t>MESA DE TRABAJO PARA COMPUTADORA  CON ENTREPAÑO</t>
  </si>
  <si>
    <t>5110007982011080813</t>
  </si>
  <si>
    <t>5110007992011080814</t>
  </si>
  <si>
    <t>5110008002011080815</t>
  </si>
  <si>
    <t>5110008012011080816</t>
  </si>
  <si>
    <t>5110008062011080821</t>
  </si>
  <si>
    <t>ARCHIVERO 4 GAVETAS CON SUPERFICIE DE MELAMINA</t>
  </si>
  <si>
    <t>5110008082011080823</t>
  </si>
  <si>
    <t>5110008092011080824</t>
  </si>
  <si>
    <t>5110008122011080827</t>
  </si>
  <si>
    <t>5110008132011080828</t>
  </si>
  <si>
    <t>5110008152011080830</t>
  </si>
  <si>
    <t>5110008162011080831</t>
  </si>
  <si>
    <t>5110008222011080837</t>
  </si>
  <si>
    <t>5110008232011080838</t>
  </si>
  <si>
    <t>PERCHERO METALICO</t>
  </si>
  <si>
    <t>5110008242011080839</t>
  </si>
  <si>
    <t>5110008252011080840</t>
  </si>
  <si>
    <t>5110008262011080841</t>
  </si>
  <si>
    <t>5110008272011080842</t>
  </si>
  <si>
    <t>5110008282011080843</t>
  </si>
  <si>
    <t>5110008292011080844</t>
  </si>
  <si>
    <t>5110008312011080846</t>
  </si>
  <si>
    <t>5110008322011080847</t>
  </si>
  <si>
    <t>5110008382011080853</t>
  </si>
  <si>
    <t>5110008402011080855</t>
  </si>
  <si>
    <t>SILLA SECRETARIAL GIRATORIA CON DESCANSABRAZOS</t>
  </si>
  <si>
    <t>5110008472011080862</t>
  </si>
  <si>
    <t>ARCHIVERO 2 GAVETAS  DE METAL</t>
  </si>
  <si>
    <t>5110008482011080863</t>
  </si>
  <si>
    <t>ARCHIVERO 4 GAVETAS METAL  CON SUPERFICIE  DE MELAMINA</t>
  </si>
  <si>
    <t>5110008492011080864</t>
  </si>
  <si>
    <t>5110008502011080865</t>
  </si>
  <si>
    <t>5110008512011080866</t>
  </si>
  <si>
    <t>5110008522011080867</t>
  </si>
  <si>
    <t>5110008532011080868</t>
  </si>
  <si>
    <t>ARCHIVERO 4 GAVETAS METAL CON SUPEFICIE DE MELAMINA</t>
  </si>
  <si>
    <t>5110008552011080870</t>
  </si>
  <si>
    <t>5110008562011080871</t>
  </si>
  <si>
    <t>5110008582011080873</t>
  </si>
  <si>
    <t>5110008592011080874</t>
  </si>
  <si>
    <t>SILLA SECRETARIAL PLEGABLE DE VINIL</t>
  </si>
  <si>
    <t>5110008602011080875</t>
  </si>
  <si>
    <t>SILLA SECRETARIAL GIRATORIA CON RODAJAS TAPIZADAS EN TELA AZUL</t>
  </si>
  <si>
    <t>5110008652011080880</t>
  </si>
  <si>
    <t>ESCRITORIO EN  MELAMINA 2 CAJONES EN LOS EXTREMOS</t>
  </si>
  <si>
    <t>5110008662011080881</t>
  </si>
  <si>
    <t>5110008672011080882</t>
  </si>
  <si>
    <t>5110008682011080883</t>
  </si>
  <si>
    <t>5110008692011080884</t>
  </si>
  <si>
    <t>5110008702011080885</t>
  </si>
  <si>
    <t>5110008712011080886</t>
  </si>
  <si>
    <t>5110008722011080887</t>
  </si>
  <si>
    <t>5110008732011080888</t>
  </si>
  <si>
    <t>5110008742011080889</t>
  </si>
  <si>
    <t>5110008792011080894</t>
  </si>
  <si>
    <t>5110008802011080895</t>
  </si>
  <si>
    <t>5110008832011080898</t>
  </si>
  <si>
    <t>SILLA SECRETARIAL GIRATORIA CON RODAJAS TAPIZADA EN TELA SIN DESCASABRAZOS</t>
  </si>
  <si>
    <t>5110008842011080899</t>
  </si>
  <si>
    <t>SILLA SECRETARIAL FIJA TAPIZADA  EN TELA SIN DESCASABRAZOS</t>
  </si>
  <si>
    <t>5110008852011080900</t>
  </si>
  <si>
    <t>5110008862011080901</t>
  </si>
  <si>
    <t>ESCRITORIO CON CAJONES DEL LADO DERECHO</t>
  </si>
  <si>
    <t>5110008912011080906</t>
  </si>
  <si>
    <t>ARCHIVERO DE MELAMINA</t>
  </si>
  <si>
    <t>5110008922011080907</t>
  </si>
  <si>
    <t>5110008932011080908</t>
  </si>
  <si>
    <t>5110008942011080909</t>
  </si>
  <si>
    <t>5110008952011080910</t>
  </si>
  <si>
    <t>ARCHIVERO 4 GAVETAS DE MELAMINA IMITACION MADERA</t>
  </si>
  <si>
    <t>5110008962011080911</t>
  </si>
  <si>
    <t>5110009022011080917</t>
  </si>
  <si>
    <t>5110009032011080918</t>
  </si>
  <si>
    <t>SILLA SECRETARIAL FIJA TAPIZADA  EN TELA SIN DESCANSABRAZOS</t>
  </si>
  <si>
    <t>5110009042011080919</t>
  </si>
  <si>
    <t>5110009052011080920</t>
  </si>
  <si>
    <t>SILLA SECRETARIAL GIRATORIA SIN DESCASABRAZOS</t>
  </si>
  <si>
    <t>5110009132011080929</t>
  </si>
  <si>
    <t>FRIGOBAR COLOR GRAFITO</t>
  </si>
  <si>
    <t>5110009142011080930</t>
  </si>
  <si>
    <t>HORNO DE MICROONDAS GRANDE COLOR GRIS</t>
  </si>
  <si>
    <t>5110009172011080933</t>
  </si>
  <si>
    <t>5110009182011080934</t>
  </si>
  <si>
    <t>ARCHIVERO DE METAL CON SUPERFICIE EN MELAMINA  CON 2 CAJONES</t>
  </si>
  <si>
    <t>5110009202011080936</t>
  </si>
  <si>
    <t>5110009262011080942</t>
  </si>
  <si>
    <t>SILLA SECRETARIAL FIJA SIN DESCANSABRAZOS</t>
  </si>
  <si>
    <t>5110009272011080943</t>
  </si>
  <si>
    <t>5110009282011080944</t>
  </si>
  <si>
    <t>5110009292011080945</t>
  </si>
  <si>
    <t>5110009332011080949</t>
  </si>
  <si>
    <t>TELEFONO SECRETARIAL FIJO</t>
  </si>
  <si>
    <t>5110009352011080951</t>
  </si>
  <si>
    <t>MESA DE TRABAJO EN FORMAICA</t>
  </si>
  <si>
    <t>5110009372011080953</t>
  </si>
  <si>
    <t>5110009382011080954</t>
  </si>
  <si>
    <t>SILLA SECRETARIAL ALTA DE PLASTICO</t>
  </si>
  <si>
    <t>5110009412011080957</t>
  </si>
  <si>
    <t>SILLA SECRETARIAL TAPIZADA EN TELA CON DESCANSABRAZOS</t>
  </si>
  <si>
    <t>5110009432011080959</t>
  </si>
  <si>
    <t>ESTANTERIA METALICO DE 4 REPISAS ANGOSTAS</t>
  </si>
  <si>
    <t>5110009442011080960</t>
  </si>
  <si>
    <t>5110009482011080964</t>
  </si>
  <si>
    <t>5110009522011080968</t>
  </si>
  <si>
    <t>5110009572011080973</t>
  </si>
  <si>
    <t>5110009652011080981</t>
  </si>
  <si>
    <t>5110009682011080984</t>
  </si>
  <si>
    <t>5110009722011080988</t>
  </si>
  <si>
    <t>5110009782011080994</t>
  </si>
  <si>
    <t>5110009822011081001</t>
  </si>
  <si>
    <t>5110009852011081004</t>
  </si>
  <si>
    <t>5110009862011081005</t>
  </si>
  <si>
    <t>5110009902011081009</t>
  </si>
  <si>
    <t>SILLA SECRETARIAL ALTA GIRATORIA TAPIZADA EN TELA</t>
  </si>
  <si>
    <t>5110009942011081013</t>
  </si>
  <si>
    <t>SILLA SECRETARIAL ALTA GIRATORIA CON RODAJASTAPIZADA EN TELA</t>
  </si>
  <si>
    <t>5110009952011081014</t>
  </si>
  <si>
    <t>5110009992011081018</t>
  </si>
  <si>
    <t>SILLA SECRETARIAL GIRATORIA CON RODAJAS  TAPIZADA EN TELA SIN DESCANSABRAZOS</t>
  </si>
  <si>
    <t>5110010002011081022</t>
  </si>
  <si>
    <t>5110010032011081025</t>
  </si>
  <si>
    <t>SILLA SECRETARIAL ALTA GIRATORIA  TAPIZADA EN TELA</t>
  </si>
  <si>
    <t>5110010082011081031</t>
  </si>
  <si>
    <t>ARCHIVERO 2 GAVETAS DE MELAMINA COLOR GRAFITO</t>
  </si>
  <si>
    <t>5110010092011081032</t>
  </si>
  <si>
    <t>5110010112011081034</t>
  </si>
  <si>
    <t>CREDENZA DE MELAMINA  C/2 PTAS CORREDIZAS Y 2 PTAS. ABATIBLES EN LOS EXTREMOS</t>
  </si>
  <si>
    <t>5110010152011081038</t>
  </si>
  <si>
    <t>SILLA SECRETARIAL TAPIZAR EN TELA  SIN CODERAS</t>
  </si>
  <si>
    <t>5110010162011081039</t>
  </si>
  <si>
    <t>SILLA SECRETARIAL FIJA</t>
  </si>
  <si>
    <t>5110010172011081040</t>
  </si>
  <si>
    <t>5110010182011081041</t>
  </si>
  <si>
    <t>TELEFONO FAX</t>
  </si>
  <si>
    <t>5110010202011081043</t>
  </si>
  <si>
    <t>FRIGOBAR CHICO</t>
  </si>
  <si>
    <t>5110010212011081044</t>
  </si>
  <si>
    <t>ARCHIVERO 4 GAVETAS METALICO CON SUPERFICIE DE MELAMINA</t>
  </si>
  <si>
    <t>5110010222011081045</t>
  </si>
  <si>
    <t>5110010242011081047</t>
  </si>
  <si>
    <t>MESA DE TRABAJO RECTANGULAR DE MELAMINA</t>
  </si>
  <si>
    <t>5110010252011081048</t>
  </si>
  <si>
    <t>SILLA SECRETARIAL GIRATORIA  CON RODAJAS TAPIZADA EN TELA SIN DESCANZABRAZOS</t>
  </si>
  <si>
    <t>5110010262011081049</t>
  </si>
  <si>
    <t>SILLA SECRETARIAL FIJA TAPIZADA EN TELA  CON DESCANSABRAZOS</t>
  </si>
  <si>
    <t>5110010272011081050</t>
  </si>
  <si>
    <t>SILLA SECRETARIAL FIJA TAPIZADA EN TELA   CON DESCANSABRAZOS</t>
  </si>
  <si>
    <t>5110010282011081051</t>
  </si>
  <si>
    <t>5110010302011081053</t>
  </si>
  <si>
    <t>5110010312011081054</t>
  </si>
  <si>
    <t>VENTILADOR DE TORRE  48 CON CONTROL</t>
  </si>
  <si>
    <t>5110010332011081056</t>
  </si>
  <si>
    <t>5110010382011081062</t>
  </si>
  <si>
    <t>ESCRITORIO EN MELAMINA CON  2 CAJONES DERECHOS</t>
  </si>
  <si>
    <t>5110010442011081068</t>
  </si>
  <si>
    <t>ESCRITORIO EN FORMAICA CON DOS CAJONES DERECHOS</t>
  </si>
  <si>
    <t>5110010462011081070</t>
  </si>
  <si>
    <t>5110010472011081071</t>
  </si>
  <si>
    <t>5110010512011081080</t>
  </si>
  <si>
    <t>ESCRITORIO DE MELAMINA</t>
  </si>
  <si>
    <t>5110010532011081082</t>
  </si>
  <si>
    <t>5110010572011081086</t>
  </si>
  <si>
    <t>SILLA SECRETARIAL GIRATORIA CON RODAJAS  TAPIZADA EN TELA SIN  DESCANSABRAZOS</t>
  </si>
  <si>
    <t>5110010582011081087</t>
  </si>
  <si>
    <t>5110010592011081088</t>
  </si>
  <si>
    <t>5110010612011081090</t>
  </si>
  <si>
    <t>ESCRITORIO EN ESCUADRA CON 2 CAJONERAS EN LOS EXTREMOS  EN MELAMINA</t>
  </si>
  <si>
    <t>5110010642011081093</t>
  </si>
  <si>
    <t>ANTENA DE REJILLA UNI 26FREC.DE 5.8 GHZ</t>
  </si>
  <si>
    <t>5110010652011081094</t>
  </si>
  <si>
    <t>5110010662011081095</t>
  </si>
  <si>
    <t>ARCHIVERO 3 GAVETAS METAL</t>
  </si>
  <si>
    <t>5110010672011081096</t>
  </si>
  <si>
    <t>5110010682011081097</t>
  </si>
  <si>
    <t>ARCHIVERO 4 GAVETAS DE MADERA</t>
  </si>
  <si>
    <t>5110010692011081098</t>
  </si>
  <si>
    <t>CESTO PARA BASURA EN MELAMINA</t>
  </si>
  <si>
    <t>5110010702011081099</t>
  </si>
  <si>
    <t>ESTANTERIA DE METAL</t>
  </si>
  <si>
    <t>5110010712011081100</t>
  </si>
  <si>
    <t>5110010722011081101</t>
  </si>
  <si>
    <t>5110010782011081107</t>
  </si>
  <si>
    <t>MESA DE TRABAJO DE MADERA CON ESTRUCTURA METALICA</t>
  </si>
  <si>
    <t>5110010792011081108</t>
  </si>
  <si>
    <t>MESA DE TRABAJO EN MELAMINA</t>
  </si>
  <si>
    <t>5110010812011081110</t>
  </si>
  <si>
    <t>5110010872011081116</t>
  </si>
  <si>
    <t>RACK DE ALUMINIO</t>
  </si>
  <si>
    <t>5110010882011081117</t>
  </si>
  <si>
    <t>5110010892011081118</t>
  </si>
  <si>
    <t>5110010902011081119</t>
  </si>
  <si>
    <t>5110011182011081147</t>
  </si>
  <si>
    <t>5110011212011081150</t>
  </si>
  <si>
    <t>SILLA SECRETARIAL GIRATORIA, ALTA CON RODAJAS TAPIZADA EN TELA</t>
  </si>
  <si>
    <t>5110011602011081189</t>
  </si>
  <si>
    <t>ESTANTERIA PARA ARCHIVO MUERTO DEL CASCO DE LA HACIENDA</t>
  </si>
  <si>
    <t>5110011632011081192</t>
  </si>
  <si>
    <t>ESTANTERIA PARA ARCHIVO DEL CASCO DE LA HACIENDA</t>
  </si>
  <si>
    <t>5110011642011081193</t>
  </si>
  <si>
    <t>ESTANTERIA METALICA COLOR NEGRO</t>
  </si>
  <si>
    <t>5110011652011081194</t>
  </si>
  <si>
    <t>5110011662011081195</t>
  </si>
  <si>
    <t>5110011672011081196</t>
  </si>
  <si>
    <t>5110011682011081197</t>
  </si>
  <si>
    <t>5110011692011081198</t>
  </si>
  <si>
    <t>5110011702011081199</t>
  </si>
  <si>
    <t>5110011712011081200</t>
  </si>
  <si>
    <t>5110011742011081203</t>
  </si>
  <si>
    <t>ESCRITORIO DE MADERA CON DOS CAJONES DEL LADO DERECHO</t>
  </si>
  <si>
    <t>5110011752011081204</t>
  </si>
  <si>
    <t>MESA DE TRABAJO DE MELAMINA CON SUPERFICIE COLOR CAFE</t>
  </si>
  <si>
    <t>5110011762011081205</t>
  </si>
  <si>
    <t>5110011782011081207</t>
  </si>
  <si>
    <t>5110011792011081208</t>
  </si>
  <si>
    <t>5110011802011081209</t>
  </si>
  <si>
    <t>5110011882011081217</t>
  </si>
  <si>
    <t>MESA DE TRABAJO DE PLASTICO RECTANGULAR</t>
  </si>
  <si>
    <t>5110012462011081275</t>
  </si>
  <si>
    <t>MESA DE TRABAJO PLEGABLE DE PLASTICO</t>
  </si>
  <si>
    <t>5110012642011081293</t>
  </si>
  <si>
    <t>ARCHIVERO METALICO DE 4 CAJONES</t>
  </si>
  <si>
    <t>5110012812011081310</t>
  </si>
  <si>
    <t>ENGARGOLADORA METALICA</t>
  </si>
  <si>
    <t>5110013212011081350</t>
  </si>
  <si>
    <t>ARCHIVERO METALICO DE 4 GAVETAS</t>
  </si>
  <si>
    <t>5110013302011081359</t>
  </si>
  <si>
    <t>5110013322011081361</t>
  </si>
  <si>
    <t>BOTIQUIN METALICO</t>
  </si>
  <si>
    <t>5110013342011081363</t>
  </si>
  <si>
    <t>VENTILADOR ALTO, GIRATORIO</t>
  </si>
  <si>
    <t>5110013412011081370</t>
  </si>
  <si>
    <t>SILLA SECRETARIAL FIJA SIN DESCANSABRAZOS TAPIZADA EN TELA</t>
  </si>
  <si>
    <t>5110013452011081374</t>
  </si>
  <si>
    <t>ARCHIVERO METALICO 2 GAVETAS BASE EN FORMAICA</t>
  </si>
  <si>
    <t>5110013472011081376</t>
  </si>
  <si>
    <t>ESCRITORIO EN MELAMINA  CON CAJONERAS DERECHAS</t>
  </si>
  <si>
    <t>5110013482011081377</t>
  </si>
  <si>
    <t>5110013492011081379</t>
  </si>
  <si>
    <t>5110013502011081380</t>
  </si>
  <si>
    <t>VENTILADOR DE TECHO</t>
  </si>
  <si>
    <t>5110013552011081385</t>
  </si>
  <si>
    <t>5110013582011081388</t>
  </si>
  <si>
    <t>5110013592011081389</t>
  </si>
  <si>
    <t>5110013602011081390</t>
  </si>
  <si>
    <t>5110013612011081391</t>
  </si>
  <si>
    <t>5110013622011081392</t>
  </si>
  <si>
    <t>5110013632011081393</t>
  </si>
  <si>
    <t>5110013642011081394</t>
  </si>
  <si>
    <t>5110013652011081395</t>
  </si>
  <si>
    <t>5110013662011081396</t>
  </si>
  <si>
    <t>5110013672011081397</t>
  </si>
  <si>
    <t>5110013782011081408</t>
  </si>
  <si>
    <t>5110013832011081413</t>
  </si>
  <si>
    <t>5110013842011081414</t>
  </si>
  <si>
    <t>PLANERO VERTICAL DE MADERA</t>
  </si>
  <si>
    <t>5110013852011081415</t>
  </si>
  <si>
    <t>5110013862011081416</t>
  </si>
  <si>
    <t>5110013872011081417</t>
  </si>
  <si>
    <t>MODULO PLANERO METALICO CON 2 PUERTAS  ABATIBLES</t>
  </si>
  <si>
    <t>5110013882011081418</t>
  </si>
  <si>
    <t>MODULO PLANERO METALICO CON 2 PUERTAS ABATIBLES</t>
  </si>
  <si>
    <t>5110013892011081419</t>
  </si>
  <si>
    <t>5110013912011081421</t>
  </si>
  <si>
    <t>ESCRITORIO DE MELAMINA  IMITACION MADERA  CON 2 CAJONES EN AMBOS LADOS</t>
  </si>
  <si>
    <t>5110013952011081425</t>
  </si>
  <si>
    <t>SILLA SECRETARIAL DE PLASTICO</t>
  </si>
  <si>
    <t>5110013962011081426</t>
  </si>
  <si>
    <t>5110013972011081427</t>
  </si>
  <si>
    <t>5110013982011081428</t>
  </si>
  <si>
    <t>5110013992011081429</t>
  </si>
  <si>
    <t>5110014002011081430</t>
  </si>
  <si>
    <t>5110014012011081431</t>
  </si>
  <si>
    <t>5110014022011081432</t>
  </si>
  <si>
    <t>5110014032011081433</t>
  </si>
  <si>
    <t>5110014042011081434</t>
  </si>
  <si>
    <t>5110014052011081435</t>
  </si>
  <si>
    <t>5110014062011081436</t>
  </si>
  <si>
    <t>5110014072011081437</t>
  </si>
  <si>
    <t>5110014082011081438</t>
  </si>
  <si>
    <t>5110014092011081439</t>
  </si>
  <si>
    <t>5110014102011081440</t>
  </si>
  <si>
    <t>5110014112011081441</t>
  </si>
  <si>
    <t>5110014122011081442</t>
  </si>
  <si>
    <t>5110014132011081443</t>
  </si>
  <si>
    <t>5110014142011081444</t>
  </si>
  <si>
    <t>5110014152011081445</t>
  </si>
  <si>
    <t>SILLA SECRETARIAL TAPIZADA EN TELA NEGRA SIN DESCANSABRAZOS</t>
  </si>
  <si>
    <t>5110014162011081446</t>
  </si>
  <si>
    <t>SILLA SECRETARIAL TAPIZADA EN TELA SIN DESCANSABRAZOS</t>
  </si>
  <si>
    <t>5110014172011081447</t>
  </si>
  <si>
    <t>5110014182011081448</t>
  </si>
  <si>
    <t>5110014192011081449</t>
  </si>
  <si>
    <t>5110014202011081450</t>
  </si>
  <si>
    <t>5110014232011081453</t>
  </si>
  <si>
    <t>SILLA SECRETARIAL GIRATORIA TAPIZADA EN TELA SIN DESCANSABRAZOS</t>
  </si>
  <si>
    <t>5110014262011081456</t>
  </si>
  <si>
    <t>5110014272011081460</t>
  </si>
  <si>
    <t>5110014332011081466</t>
  </si>
  <si>
    <t>SILLA SECRETARIAL GIRATORIA  TAPIZADA EN TELA SIN DESCANSABRAZOS</t>
  </si>
  <si>
    <t>5110014342011081467</t>
  </si>
  <si>
    <t>5110014362011081469</t>
  </si>
  <si>
    <t>CREDENZA MELAMINA C/2 PTAS. Y 2 CAJONERAS EN LOS EXTREMOS</t>
  </si>
  <si>
    <t>5110014372011081470</t>
  </si>
  <si>
    <t>ESCRITORIO DE MELAMINA C/2 CAJONES DERECHOS</t>
  </si>
  <si>
    <t>5110014412011081474</t>
  </si>
  <si>
    <t>LIBRERO DE  2 PUERTAS  DE MELAMINA</t>
  </si>
  <si>
    <t>5110014422011081475</t>
  </si>
  <si>
    <t>LIBRERO DE 4 PUERTAS DE MELAMINA</t>
  </si>
  <si>
    <t>5110014442011081477</t>
  </si>
  <si>
    <t>MESA DE TRABAJO CIRCULAR DE MELAMINA</t>
  </si>
  <si>
    <t>5110014462011081479</t>
  </si>
  <si>
    <t>SILLON EJECUTIVO GIRATORIO CON RODAJAS TAPIZADO EN PIEL CON CODERAS</t>
  </si>
  <si>
    <t>5110014472011081480</t>
  </si>
  <si>
    <t>5110014482011081481</t>
  </si>
  <si>
    <t>5110014492011081482</t>
  </si>
  <si>
    <t>5110014502011081483</t>
  </si>
  <si>
    <t>5110014512011081484</t>
  </si>
  <si>
    <t>5110014522011081485</t>
  </si>
  <si>
    <t>5110014552011081488</t>
  </si>
  <si>
    <t>5110014562011081489</t>
  </si>
  <si>
    <t>5110014622011081495</t>
  </si>
  <si>
    <t>5110014672011081500</t>
  </si>
  <si>
    <t>5110014702011081504</t>
  </si>
  <si>
    <t>ESTANTERIA METALICA DE 5 REPISAS</t>
  </si>
  <si>
    <t>5110014712011081505</t>
  </si>
  <si>
    <t>5110014722011081506</t>
  </si>
  <si>
    <t>5110014732011081507</t>
  </si>
  <si>
    <t>5110014742011081508</t>
  </si>
  <si>
    <t>5110014762011081510</t>
  </si>
  <si>
    <t>ESTANTERIA METALICA DE 4 REPISAS LARGAS</t>
  </si>
  <si>
    <t>5110014782011081512</t>
  </si>
  <si>
    <t>MESA DE TRABAJO RECTANGULAR BASE NEGRA CON SUPERFICIE CEREZA</t>
  </si>
  <si>
    <t>5110014792011081513</t>
  </si>
  <si>
    <t>5110014802011081514</t>
  </si>
  <si>
    <t>SILLA FIJA PLEGABLE METALICA CON ASIENTO ACOJINADO</t>
  </si>
  <si>
    <t>5110014812011081515</t>
  </si>
  <si>
    <t>SILLA FIJA METALICA PLEGABLE CON ASIENTO ACOJINADO</t>
  </si>
  <si>
    <t>5110014822011081516</t>
  </si>
  <si>
    <t>5110014842011081518</t>
  </si>
  <si>
    <t>5110014852011081519</t>
  </si>
  <si>
    <t>5110014872011081521</t>
  </si>
  <si>
    <t>SILLA FIJA TAPIZADA EN TELA  CON DESCANSABRAZOS</t>
  </si>
  <si>
    <t>5110014882011081522</t>
  </si>
  <si>
    <t>5110014892011081523</t>
  </si>
  <si>
    <t>SILLA SECRETARIAL GIRATORIA TAPIZADA EN TELA</t>
  </si>
  <si>
    <t>5110014912011081525</t>
  </si>
  <si>
    <t>MESA DE TRABAJO DE PLASTICO PLEGABLE</t>
  </si>
  <si>
    <t>5110014922011081526</t>
  </si>
  <si>
    <t>MESA DE TRABAJO DE PLASTICO PLEGABLE BLANCA CON CUBIERTA CEREZA</t>
  </si>
  <si>
    <t>5110014952011081529</t>
  </si>
  <si>
    <t>MESA DE TRABAJO PLEGABLE DE MADERA CON SUPERFICIE COLOR VINO</t>
  </si>
  <si>
    <t>5110014962011081530</t>
  </si>
  <si>
    <t>MESA DE TRABAJO PEQUEÑA, MULTIUSOS</t>
  </si>
  <si>
    <t>5110014972011081531</t>
  </si>
  <si>
    <t>5110014982011081532</t>
  </si>
  <si>
    <t>SILLA SECRETARIAL GIRATORIA SIN DESCANSABRAZOS TAPIZADA EN TELA</t>
  </si>
  <si>
    <t>5110014992011081533</t>
  </si>
  <si>
    <t>5110015002011081534</t>
  </si>
  <si>
    <t>5110015022011081536</t>
  </si>
  <si>
    <t>5110015032011081537</t>
  </si>
  <si>
    <t>ARCHIVERO DE MELAMINA  DE 2 GAVETAS HORIZONTALES</t>
  </si>
  <si>
    <t>5110015042011081538</t>
  </si>
  <si>
    <t>5110015052011081539</t>
  </si>
  <si>
    <t>5110015112011081545</t>
  </si>
  <si>
    <t>5110015122011081546</t>
  </si>
  <si>
    <t>5110015132011081547</t>
  </si>
  <si>
    <t>SILLA FIJA TAPIZADA EN TELA  SIN DESCANSABRAZOS</t>
  </si>
  <si>
    <t>5110015142011081548</t>
  </si>
  <si>
    <t>5110015182011081552</t>
  </si>
  <si>
    <t>5110015222011081556</t>
  </si>
  <si>
    <t>5110015232011081557</t>
  </si>
  <si>
    <t>ARCHIVERO DE MADERA CON 3 GAVETAS</t>
  </si>
  <si>
    <t>5110015242011081558</t>
  </si>
  <si>
    <t>ARCHIVERO METALICO DE 3 GAVETAS</t>
  </si>
  <si>
    <t>5110015262011081560</t>
  </si>
  <si>
    <t>MESA DE TRABAJO MULTIUSOS DE MELAMINA CON 1 PUERTA</t>
  </si>
  <si>
    <t>5110015352011081569</t>
  </si>
  <si>
    <t>5110015362011081570</t>
  </si>
  <si>
    <t>5110015372011081571</t>
  </si>
  <si>
    <t>5110015382011081572</t>
  </si>
  <si>
    <t>5110015392011081573</t>
  </si>
  <si>
    <t>5110015402011081574</t>
  </si>
  <si>
    <t>5110015412011081575</t>
  </si>
  <si>
    <t>5110015422011081576</t>
  </si>
  <si>
    <t>5110015442011081578</t>
  </si>
  <si>
    <t>SILLA FIJA TAPIZADA EN TELA MORADA SIN DESCANSABRAZOS</t>
  </si>
  <si>
    <t>5110015452011081579</t>
  </si>
  <si>
    <t>5110015462011081580</t>
  </si>
  <si>
    <t>5110015492011081583</t>
  </si>
  <si>
    <t>5110015502011081584</t>
  </si>
  <si>
    <t>5110015512011081585</t>
  </si>
  <si>
    <t>5110015522011081586</t>
  </si>
  <si>
    <t>5110015532011081587</t>
  </si>
  <si>
    <t>5110015542011081588</t>
  </si>
  <si>
    <t>5110015612011081595</t>
  </si>
  <si>
    <t>SILLA SECRETARIAL GIRATORIA CON RODAJAS TAPIZADA EN TELA NEGRA</t>
  </si>
  <si>
    <t>5110015632011081597</t>
  </si>
  <si>
    <t>5110015662011081600</t>
  </si>
  <si>
    <t>5110015812011081615</t>
  </si>
  <si>
    <t>5110015822011081616</t>
  </si>
  <si>
    <t>ARCHIVERO 4 GAVETAS DE METAL CON SUPERFICIE DE MELAMINA</t>
  </si>
  <si>
    <t>5110015832011081617</t>
  </si>
  <si>
    <t>5110015842011081618</t>
  </si>
  <si>
    <t>5110016362011090001</t>
  </si>
  <si>
    <t>5110016372011090002</t>
  </si>
  <si>
    <t>ARCHIVERO DE METAL 4 GAVETAS</t>
  </si>
  <si>
    <t>5110016672011090032</t>
  </si>
  <si>
    <t>5110016842011090051</t>
  </si>
  <si>
    <t>5110016852011090052</t>
  </si>
  <si>
    <t>5110016872011090054</t>
  </si>
  <si>
    <t>ENMICADORA RECTANGULAR CHIQUITA</t>
  </si>
  <si>
    <t>5110016892011090056</t>
  </si>
  <si>
    <t>5110016902011090057</t>
  </si>
  <si>
    <t>5110016912011090058</t>
  </si>
  <si>
    <t>TOLDO CON LOGOTIPOS DE 3M, ESTRUCTURA C/4 COSTALITOS CON ARENA</t>
  </si>
  <si>
    <t>5110016922011090059</t>
  </si>
  <si>
    <t>BANCA DE ESPERA DE 3 PLAZAS DE POLIPROPILENO</t>
  </si>
  <si>
    <t>5110016932011090060</t>
  </si>
  <si>
    <t>5110016942011090061</t>
  </si>
  <si>
    <t>5110016952011090062</t>
  </si>
  <si>
    <t>5110016962011090063</t>
  </si>
  <si>
    <t>BANCA DE ESPERA DE 3 PLAZAS  DE POLIPROPILENO</t>
  </si>
  <si>
    <t>5110016972011090064</t>
  </si>
  <si>
    <t>BANCA DE ESPERA  DE 3 PLAZAS DE POLIPROPILENO</t>
  </si>
  <si>
    <t>5110017002011090067</t>
  </si>
  <si>
    <t>5110017252011090092</t>
  </si>
  <si>
    <t>ESTANTERIA 4 REPISAS METALICAS ANGOSTAS</t>
  </si>
  <si>
    <t>5110017802011100009</t>
  </si>
  <si>
    <t>SILLA SECRETARIAL GIRATORIA CON RODAJAS TAPIZADA EN TELA  CON DESCANZABRAZOS</t>
  </si>
  <si>
    <t>5110017812011100010</t>
  </si>
  <si>
    <t>SILLON EJECUTIVO GIRATORIO CON RODAJAS TAPIZADO EN VINILPIEL CON DESCANSABRAZOS</t>
  </si>
  <si>
    <t>5110017822011100011</t>
  </si>
  <si>
    <t>ARCHIVERO VERTICAL METALICO DE 4 GAVETAS</t>
  </si>
  <si>
    <t>5110017832011100012</t>
  </si>
  <si>
    <t>5110017932011120002</t>
  </si>
  <si>
    <t>ESTANTERIA C/6 ENTREPAÑOS LARGO 1.10 ANCHO 40CMS</t>
  </si>
  <si>
    <t>5110017942011120003</t>
  </si>
  <si>
    <t>ESTANTERIA C/6 ENTREPAÑOS LARGO 80CMS ANCHO 40 CMS</t>
  </si>
  <si>
    <t>5110017982012020001</t>
  </si>
  <si>
    <t>TELEFONO INALAMBRICO CON IDENTIFICADOR DE LLAMADAS</t>
  </si>
  <si>
    <t>5110018002012020003</t>
  </si>
  <si>
    <t>5110018012012020004</t>
  </si>
  <si>
    <t>5110018022012020005</t>
  </si>
  <si>
    <t>ARCHIVERO VERTICAL DE CUATRO GAVETAS Y CHAPA DE SEGURIDAD</t>
  </si>
  <si>
    <t>5110018032012020006</t>
  </si>
  <si>
    <t>ARCHIVERO HORIZONTAL DE 2 GAVETAS Y CHAPA DE SEGURIDAD</t>
  </si>
  <si>
    <t>5110018062012020009</t>
  </si>
  <si>
    <t>MODULO DOBLE DE MELAMINA CON 2 CUBICULOS Y PORTATECLADO</t>
  </si>
  <si>
    <t>5110018072012020010</t>
  </si>
  <si>
    <t>MODULO DOBLE EN MELAMINA  CON 2 CUBICULOS Y CON PORTATECLADO</t>
  </si>
  <si>
    <t>5110018082012020011</t>
  </si>
  <si>
    <t>5110018092012020012</t>
  </si>
  <si>
    <t>MODULO DOBLE EN MELAMINA CON 2 CUBICULOS Y PORTATECLADO</t>
  </si>
  <si>
    <t>5110018102012020013</t>
  </si>
  <si>
    <t>5110018112012020014</t>
  </si>
  <si>
    <t>MODULO DOBLE EN MELAMINA CON 2 CUBICULOS Y  PORTATECLADO</t>
  </si>
  <si>
    <t>5110018122012020015</t>
  </si>
  <si>
    <t>5110018132012020016</t>
  </si>
  <si>
    <t>5110018142012020017</t>
  </si>
  <si>
    <t>5110018152012020018</t>
  </si>
  <si>
    <t>5110018162012020019</t>
  </si>
  <si>
    <t>5110018172012030001</t>
  </si>
  <si>
    <t>ESTANTERIA METALICA DE 4 REPISAS ANGOSTAS</t>
  </si>
  <si>
    <t>5110018182012030002</t>
  </si>
  <si>
    <t>ESTANTERIA METALICA CON 4 REPISAS ANGOSTAS</t>
  </si>
  <si>
    <t>5110018192012030003</t>
  </si>
  <si>
    <t>ESTANTERIA METALICA CON 4 RESPISAS ANGOSTAS</t>
  </si>
  <si>
    <t>5110018312012050007</t>
  </si>
  <si>
    <t>VENTILADOR DE PEDESTAL DE 16´</t>
  </si>
  <si>
    <t>5110018322012050008</t>
  </si>
  <si>
    <t>5110018332012050009</t>
  </si>
  <si>
    <t>5110018342012050010</t>
  </si>
  <si>
    <t>5110018352012050011</t>
  </si>
  <si>
    <t>5110018362012060001</t>
  </si>
  <si>
    <t>ARCHIVERO EN MELAMINA VERTICAL DE 2 CAJONERAS</t>
  </si>
  <si>
    <t>5110018372012060002</t>
  </si>
  <si>
    <t>VENTILADOR DE TORRE DE 40</t>
  </si>
  <si>
    <t>5110018382012060003</t>
  </si>
  <si>
    <t>VENTILADOR DE PEDESTAL 3 EN 1 DE 16</t>
  </si>
  <si>
    <t>5110018392012060004</t>
  </si>
  <si>
    <t>5110018402012060005</t>
  </si>
  <si>
    <t>5110018412012060006</t>
  </si>
  <si>
    <t>5110018422012060007</t>
  </si>
  <si>
    <t>ESTANTERIA METALICA CON 6 ENTREPAÑOS ALTO 2.35 LARGO 35.5</t>
  </si>
  <si>
    <t>5110018432012060008</t>
  </si>
  <si>
    <t>ESTANTERIA ESTRUCTURA CON 6 ENTREPAÑOS ALTO 2.35M LARGO 1.40M</t>
  </si>
  <si>
    <t>5110018442012060009</t>
  </si>
  <si>
    <t>ESTANTERIA ESTRUCTURA CON 5 ENTREPAÑOS ALTO 2.0M LARGO 1.40M</t>
  </si>
  <si>
    <t>5110018452012060010</t>
  </si>
  <si>
    <t>5110018462012070001</t>
  </si>
  <si>
    <t>TELEFONO SECRETARIAL FIJO COLOR BLANCO</t>
  </si>
  <si>
    <t>5110018472012070002</t>
  </si>
  <si>
    <t>5110018482012070003</t>
  </si>
  <si>
    <t>ARCHIVERO EN MELAMINA CON 3 GAVETAS</t>
  </si>
  <si>
    <t>5110018502012070005</t>
  </si>
  <si>
    <t>TELEFONO SECRETARIAL FIJO COLOR NEGRO</t>
  </si>
  <si>
    <t>5110018512012070006</t>
  </si>
  <si>
    <t>ESTANTERIA METALICA GRIS DE 5 ENTREPAÑOS</t>
  </si>
  <si>
    <t>5110018522012070007</t>
  </si>
  <si>
    <t>ESTANTERIA METALICA DE 4 REPISAS COLOR NEGRO</t>
  </si>
  <si>
    <t>5110018532012070008</t>
  </si>
  <si>
    <t>ESTANTERIA COLOR NEGRA CON 4 REPISAS</t>
  </si>
  <si>
    <t>5110018542012070009</t>
  </si>
  <si>
    <t>PINTARRON RECTANGULAR BLANCO</t>
  </si>
  <si>
    <t>5110018562012070011</t>
  </si>
  <si>
    <t>TELEFONO FIJO COLOR NEGRO</t>
  </si>
  <si>
    <t>5110019442012090001</t>
  </si>
  <si>
    <t>ESTANTERIA ESTRUCTURA METALICA CON 6 ENTREPAÑOS</t>
  </si>
  <si>
    <t>5110019452012090002</t>
  </si>
  <si>
    <t>ESTANTERIA ESTRUCTURA METALICA CON 4 ENTREPAÑOS</t>
  </si>
  <si>
    <t>5110019462012090003</t>
  </si>
  <si>
    <t>5110019472012090004</t>
  </si>
  <si>
    <t>5110019482012090005</t>
  </si>
  <si>
    <t>5110019512012100001</t>
  </si>
  <si>
    <t>TELEFONO INALAMBRICO CON BASE CARGADORA</t>
  </si>
  <si>
    <t>5110019522012100002</t>
  </si>
  <si>
    <t>5110019652011080001</t>
  </si>
  <si>
    <t>CESTO PARA BASURA</t>
  </si>
  <si>
    <t>5110019662011080002</t>
  </si>
  <si>
    <t>CESTO DE BASURA</t>
  </si>
  <si>
    <t>5110019672011081670</t>
  </si>
  <si>
    <t>5110019682011090139</t>
  </si>
  <si>
    <t>5110019692011090140</t>
  </si>
  <si>
    <t>5110019702011090141</t>
  </si>
  <si>
    <t>5110019712011090142</t>
  </si>
  <si>
    <t>5110019722011090143</t>
  </si>
  <si>
    <t>ESQUINERO SUPERFICIE CEREZA</t>
  </si>
  <si>
    <t>5110019732011090144</t>
  </si>
  <si>
    <t>SILLA TAPIZADA EN TELA CON DESCANSABRAZOS</t>
  </si>
  <si>
    <t>5110019742011090145</t>
  </si>
  <si>
    <t>5110019782011090149</t>
  </si>
  <si>
    <t>5110019792011090150</t>
  </si>
  <si>
    <t>MESA DE TRABAJO</t>
  </si>
  <si>
    <t>5110019802011090151</t>
  </si>
  <si>
    <t>5110019812011090152</t>
  </si>
  <si>
    <t>SILLA CON RODAJAS SIN DESCANSABRAZOS</t>
  </si>
  <si>
    <t>5110019832011090154</t>
  </si>
  <si>
    <t>ESTANTERIA 1 REPISA</t>
  </si>
  <si>
    <t>5110019862011090157</t>
  </si>
  <si>
    <t>5110019872011090158</t>
  </si>
  <si>
    <t>5110019882011090159</t>
  </si>
  <si>
    <t>5110019892011090160</t>
  </si>
  <si>
    <t>5110019902011090161</t>
  </si>
  <si>
    <t>5110019912011090162</t>
  </si>
  <si>
    <t>5110019942011090165</t>
  </si>
  <si>
    <t>5110019952011090166</t>
  </si>
  <si>
    <t>5110019962011090167</t>
  </si>
  <si>
    <t>BARRA DE MADERA PARA ATENCION CIUDADANA</t>
  </si>
  <si>
    <t>5110019972011090168</t>
  </si>
  <si>
    <t>MESA DE TRABAJO SUPERFICIE CEREZA</t>
  </si>
  <si>
    <t>5110020022013060001</t>
  </si>
  <si>
    <t>VENTILADOR PEDESTAL 16 BC</t>
  </si>
  <si>
    <t>5110020032013060002</t>
  </si>
  <si>
    <t>5110020042013060003</t>
  </si>
  <si>
    <t>5110020052013060004</t>
  </si>
  <si>
    <t>5110020062013060005</t>
  </si>
  <si>
    <t>BUZON 30X21X6 C/LLAVE</t>
  </si>
  <si>
    <t>5110020072013060006</t>
  </si>
  <si>
    <t>5110020082013050002</t>
  </si>
  <si>
    <t>ESCRITORIO CON LIBRERO INCLUIDO EN MELAMINA Y MEMBRANA DE 28MM DE 244X183CM</t>
  </si>
  <si>
    <t>5110020092013030001</t>
  </si>
  <si>
    <t>SILLON EJECUTIVO CON RODAJAS RESPALDO ALTO EN PIEL</t>
  </si>
  <si>
    <t>5110020102013030002</t>
  </si>
  <si>
    <t>SILLON EJECUTIVO CON RODAJAS RESPALDO BAJO EN PIEL</t>
  </si>
  <si>
    <t>5110020112013030003</t>
  </si>
  <si>
    <t>5110020122013060007</t>
  </si>
  <si>
    <t>TELEFONO IP 5 LINEAS CON DISPLAY A COLOR</t>
  </si>
  <si>
    <t>5110020132013050003</t>
  </si>
  <si>
    <t>SILLA GIRATORIA CON RODAJAS CON DESCANSABRAZOS</t>
  </si>
  <si>
    <t>5110020142013050004</t>
  </si>
  <si>
    <t>SILLA FIJA CON DESCANSABRAZOS</t>
  </si>
  <si>
    <t>5110020152013050005</t>
  </si>
  <si>
    <t>5110020162013050006</t>
  </si>
  <si>
    <t>ESCRITORIO EN L EN MELAMINA Y MEMBRANA DE 28MM CON CANTO DE 155X155CM</t>
  </si>
  <si>
    <t>5110020172013060008</t>
  </si>
  <si>
    <t>TELEFONO IP 1 LINEA CON DISPLAY SENCILLO</t>
  </si>
  <si>
    <t>5110020182013060009</t>
  </si>
  <si>
    <t>5110020192013060010</t>
  </si>
  <si>
    <t>5110020202013060011</t>
  </si>
  <si>
    <t>5110020212013060012</t>
  </si>
  <si>
    <t>5110020222013050007</t>
  </si>
  <si>
    <t>SILLA GIRATORIA CON RODAJAS SIN DESCANSABRAZOS</t>
  </si>
  <si>
    <t>5110020232013050008</t>
  </si>
  <si>
    <t>5110020242013050009</t>
  </si>
  <si>
    <t>5110020252013050010</t>
  </si>
  <si>
    <t>5110020262013060013</t>
  </si>
  <si>
    <t>5110020272013050011</t>
  </si>
  <si>
    <t>5110020282013050012</t>
  </si>
  <si>
    <t>SILLA FIJA SIN DESCANSABRAZOS</t>
  </si>
  <si>
    <t>5110020292013050013</t>
  </si>
  <si>
    <t>5110020302013060014</t>
  </si>
  <si>
    <t>5110020312013050014</t>
  </si>
  <si>
    <t>5110020322013050015</t>
  </si>
  <si>
    <t>5110020332013060015</t>
  </si>
  <si>
    <t>5110020342013060016</t>
  </si>
  <si>
    <t>5110020352013040004</t>
  </si>
  <si>
    <t>ESTANTERIA DE 2X2X.30</t>
  </si>
  <si>
    <t>5110020362013050016</t>
  </si>
  <si>
    <t>5110020372013050017</t>
  </si>
  <si>
    <t>5110020382013050018</t>
  </si>
  <si>
    <t>5110020392013060017</t>
  </si>
  <si>
    <t>5110020402013050019</t>
  </si>
  <si>
    <t>5110020412013050020</t>
  </si>
  <si>
    <t>SILLA GIRATORIA ALTA CON RODAJAS SIN DESCANSABRAZOS</t>
  </si>
  <si>
    <t>5110020422013050021</t>
  </si>
  <si>
    <t>5110020432013050022</t>
  </si>
  <si>
    <t>5110020442013050023</t>
  </si>
  <si>
    <t>5110020452013050024</t>
  </si>
  <si>
    <t>5110020462013060018</t>
  </si>
  <si>
    <t>5110020472013060019</t>
  </si>
  <si>
    <t>5110020482013050025</t>
  </si>
  <si>
    <t>5110020492013050026</t>
  </si>
  <si>
    <t>5110020502013050027</t>
  </si>
  <si>
    <t>5110020512013050028</t>
  </si>
  <si>
    <t>5110020522013050029</t>
  </si>
  <si>
    <t>ESCRITORIO EN L EN MELAMINA Y MEMBRANA DE 28MM CON CANTO DE 200X155CM</t>
  </si>
  <si>
    <t>5110020542013050031</t>
  </si>
  <si>
    <t>5110020552013050032</t>
  </si>
  <si>
    <t>5110020562013050033</t>
  </si>
  <si>
    <t>5110020572013050034</t>
  </si>
  <si>
    <t>5110020582013050035</t>
  </si>
  <si>
    <t>5110020592013050036</t>
  </si>
  <si>
    <t>5110020602013060020</t>
  </si>
  <si>
    <t>5110020612013050037</t>
  </si>
  <si>
    <t>5110020622013050038</t>
  </si>
  <si>
    <t>5110020632013050039</t>
  </si>
  <si>
    <t>5110020642013050040</t>
  </si>
  <si>
    <t>5110020652013060021</t>
  </si>
  <si>
    <t>5110020662013050041</t>
  </si>
  <si>
    <t>5110020672013050042</t>
  </si>
  <si>
    <t>5110020682013050043</t>
  </si>
  <si>
    <t>5110020692013050044</t>
  </si>
  <si>
    <t>5110020702013050045</t>
  </si>
  <si>
    <t>5110020712013050046</t>
  </si>
  <si>
    <t>5110020722013050047</t>
  </si>
  <si>
    <t>5110020732013050048</t>
  </si>
  <si>
    <t>5110020742013050049</t>
  </si>
  <si>
    <t>5110020752013050050</t>
  </si>
  <si>
    <t>5110020762013060022</t>
  </si>
  <si>
    <t>5110020772013060023</t>
  </si>
  <si>
    <t>5110020782013050051</t>
  </si>
  <si>
    <t>5110020792013050052</t>
  </si>
  <si>
    <t>5110020802013050053</t>
  </si>
  <si>
    <t>5110020812013050054</t>
  </si>
  <si>
    <t>5110020822013050055</t>
  </si>
  <si>
    <t>5110020832013060024</t>
  </si>
  <si>
    <t>5110020842013050056</t>
  </si>
  <si>
    <t>5110020852013060025</t>
  </si>
  <si>
    <t>5110020862013050057</t>
  </si>
  <si>
    <t>5110020872013050058</t>
  </si>
  <si>
    <t>5110020882013050059</t>
  </si>
  <si>
    <t>5110020902013060026</t>
  </si>
  <si>
    <t>5110020912013050060</t>
  </si>
  <si>
    <t>5110020922013050061</t>
  </si>
  <si>
    <t>5110020932013050062</t>
  </si>
  <si>
    <t>5110020942013050063</t>
  </si>
  <si>
    <t>5110020952013050064</t>
  </si>
  <si>
    <t>5110020962013060027</t>
  </si>
  <si>
    <t>5110020972013050065</t>
  </si>
  <si>
    <t>5110020982013050066</t>
  </si>
  <si>
    <t>5110020992013050067</t>
  </si>
  <si>
    <t>5110021002013060028</t>
  </si>
  <si>
    <t>5110021012013050068</t>
  </si>
  <si>
    <t>ESCRITORIO SENCILLO EN MELAMINA Y MEMBRANA DE 28MM CON CANTO DE 120X65CM</t>
  </si>
  <si>
    <t>5110021022013050069</t>
  </si>
  <si>
    <t>5110021032013060029</t>
  </si>
  <si>
    <t>5110021042013050070</t>
  </si>
  <si>
    <t>5110021052013050071</t>
  </si>
  <si>
    <t>5110021062013050072</t>
  </si>
  <si>
    <t>5110021072013040005</t>
  </si>
  <si>
    <t>ESTANTERIAS 2X2X.30</t>
  </si>
  <si>
    <t>5110021082013040006</t>
  </si>
  <si>
    <t>5110021092013040007</t>
  </si>
  <si>
    <t>5110021102013040008</t>
  </si>
  <si>
    <t>5110021112013040009</t>
  </si>
  <si>
    <t>5110021122013050073</t>
  </si>
  <si>
    <t>5110021132013050074</t>
  </si>
  <si>
    <t>5110021142013050075</t>
  </si>
  <si>
    <t>5110021152013050076</t>
  </si>
  <si>
    <t>5110021162013060030</t>
  </si>
  <si>
    <t>5110021172013050077</t>
  </si>
  <si>
    <t>5110021182013050078</t>
  </si>
  <si>
    <t>5110021192013050079</t>
  </si>
  <si>
    <t>5110021202013060031</t>
  </si>
  <si>
    <t>5110021212013050080</t>
  </si>
  <si>
    <t>5110021222013060032</t>
  </si>
  <si>
    <t>5110021232013050081</t>
  </si>
  <si>
    <t>5110021242013050082</t>
  </si>
  <si>
    <t>5110021252013050083</t>
  </si>
  <si>
    <t>5110021262013050084</t>
  </si>
  <si>
    <t>5110021272013060033</t>
  </si>
  <si>
    <t>5110021282013050085</t>
  </si>
  <si>
    <t>5110021292013050086</t>
  </si>
  <si>
    <t>5110021302013050087</t>
  </si>
  <si>
    <t>5110021312013050088</t>
  </si>
  <si>
    <t>5110021322013050089</t>
  </si>
  <si>
    <t>5110021332013050090</t>
  </si>
  <si>
    <t>5110021342013050091</t>
  </si>
  <si>
    <t>5110021352013050092</t>
  </si>
  <si>
    <t>5110021362013050093</t>
  </si>
  <si>
    <t>5110021372013060034</t>
  </si>
  <si>
    <t>5110021382013050094</t>
  </si>
  <si>
    <t>MESA DE TRABAJO DE 150X100CM</t>
  </si>
  <si>
    <t>5110021392013050095</t>
  </si>
  <si>
    <t>5110021402013050096</t>
  </si>
  <si>
    <t>5110021412013050097</t>
  </si>
  <si>
    <t>5110021422013070002</t>
  </si>
  <si>
    <t>5110021432013050098</t>
  </si>
  <si>
    <t>5110021442013050099</t>
  </si>
  <si>
    <t>5110021452013060035</t>
  </si>
  <si>
    <t>5110021462013050100</t>
  </si>
  <si>
    <t>5110021472013050101</t>
  </si>
  <si>
    <t>5110021482013050102</t>
  </si>
  <si>
    <t>5110021492013050103</t>
  </si>
  <si>
    <t>5110021502013060036</t>
  </si>
  <si>
    <t>5110021512013060037</t>
  </si>
  <si>
    <t>5110021522013050104</t>
  </si>
  <si>
    <t>5110021532013060038</t>
  </si>
  <si>
    <t>5110021542013050105</t>
  </si>
  <si>
    <t>5110021552013050106</t>
  </si>
  <si>
    <t>5110021562013050107</t>
  </si>
  <si>
    <t>5110021572013060039</t>
  </si>
  <si>
    <t>5110021582013060040</t>
  </si>
  <si>
    <t>5110021592013060041</t>
  </si>
  <si>
    <t>5110021602013040010</t>
  </si>
  <si>
    <t>5110021612013050108</t>
  </si>
  <si>
    <t>5110021622013050109</t>
  </si>
  <si>
    <t>5110021632013050110</t>
  </si>
  <si>
    <t>5110021642013050111</t>
  </si>
  <si>
    <t>5110021652013050112</t>
  </si>
  <si>
    <t>5110021662013050113</t>
  </si>
  <si>
    <t>BANCA DE ESPERA DE 5 PLAZAS DE POLIPROPILENO</t>
  </si>
  <si>
    <t>5110021672013050114</t>
  </si>
  <si>
    <t>5110021682013050115</t>
  </si>
  <si>
    <t>5110021692013050116</t>
  </si>
  <si>
    <t>5110021702013050117</t>
  </si>
  <si>
    <t>5110021712013050118</t>
  </si>
  <si>
    <t>5110021722013050119</t>
  </si>
  <si>
    <t>5110021732013050120</t>
  </si>
  <si>
    <t>5110021742013060042</t>
  </si>
  <si>
    <t>5110021752013050121</t>
  </si>
  <si>
    <t>5110021762013050122</t>
  </si>
  <si>
    <t>5110021772013050123</t>
  </si>
  <si>
    <t>5110021782013050124</t>
  </si>
  <si>
    <t>5110021792013060043</t>
  </si>
  <si>
    <t>5110021802013050125</t>
  </si>
  <si>
    <t>5110021812013060044</t>
  </si>
  <si>
    <t>5110021822013050126</t>
  </si>
  <si>
    <t>5110021832013060045</t>
  </si>
  <si>
    <t>5110021842013050127</t>
  </si>
  <si>
    <t>5110021852013050128</t>
  </si>
  <si>
    <t>5110021862013060046</t>
  </si>
  <si>
    <t>5110021882013050129</t>
  </si>
  <si>
    <t>5110021892013050130</t>
  </si>
  <si>
    <t>5110021902013050131</t>
  </si>
  <si>
    <t>ESCRITORIO EN L EN MELAMINA Y MEMBRANA DE 28MM CON CANTO DE 244X183CM</t>
  </si>
  <si>
    <t>5110021912013050132</t>
  </si>
  <si>
    <t>5110021922013050133</t>
  </si>
  <si>
    <t>5110021932013050134</t>
  </si>
  <si>
    <t>5110021942013030004</t>
  </si>
  <si>
    <t>5110021952013030005</t>
  </si>
  <si>
    <t>5110021962013030006</t>
  </si>
  <si>
    <t>5110021972013030007</t>
  </si>
  <si>
    <t>5110021982013030008</t>
  </si>
  <si>
    <t>5110021992013030009</t>
  </si>
  <si>
    <t>5110022002013030010</t>
  </si>
  <si>
    <t>5110022012013030011</t>
  </si>
  <si>
    <t>5110022022013030012</t>
  </si>
  <si>
    <t>5110022032013030013</t>
  </si>
  <si>
    <t>5110022042013080001</t>
  </si>
  <si>
    <t>5110022052013030014</t>
  </si>
  <si>
    <t>5110022062013030015</t>
  </si>
  <si>
    <t>5110022072013030016</t>
  </si>
  <si>
    <t>5110022082013030017</t>
  </si>
  <si>
    <t>5110022092013030018</t>
  </si>
  <si>
    <t>5110022102013030019</t>
  </si>
  <si>
    <t>5110022112013030020</t>
  </si>
  <si>
    <t>5110022122013030021</t>
  </si>
  <si>
    <t>5110022132013030022</t>
  </si>
  <si>
    <t>5110022142013030023</t>
  </si>
  <si>
    <t>5110022152013030024</t>
  </si>
  <si>
    <t>5110022162013030025</t>
  </si>
  <si>
    <t>5110022172013030026</t>
  </si>
  <si>
    <t>5110022182013030027</t>
  </si>
  <si>
    <t>5110022192013030028</t>
  </si>
  <si>
    <t>5110022202013030029</t>
  </si>
  <si>
    <t>5110022212013030030</t>
  </si>
  <si>
    <t>5110022222013030031</t>
  </si>
  <si>
    <t>5110022232013030032</t>
  </si>
  <si>
    <t>5110022242013050135</t>
  </si>
  <si>
    <t>5110022252013050136</t>
  </si>
  <si>
    <t>5110022262013050137</t>
  </si>
  <si>
    <t>5110022272013050138</t>
  </si>
  <si>
    <t>5110022282013050139</t>
  </si>
  <si>
    <t>5110022292013050140</t>
  </si>
  <si>
    <t>5110022302013050141</t>
  </si>
  <si>
    <t>5110022312013050142</t>
  </si>
  <si>
    <t>5110022322013050143</t>
  </si>
  <si>
    <t>5110022332013050144</t>
  </si>
  <si>
    <t>5110022342013050145</t>
  </si>
  <si>
    <t>5110022352013050146</t>
  </si>
  <si>
    <t>5110022362013050147</t>
  </si>
  <si>
    <t>5110022372013050148</t>
  </si>
  <si>
    <t>5110022382013050149</t>
  </si>
  <si>
    <t>5110022392013050150</t>
  </si>
  <si>
    <t>5110022402013050151</t>
  </si>
  <si>
    <t>5110022412013050152</t>
  </si>
  <si>
    <t>5110022422013050153</t>
  </si>
  <si>
    <t>5110022432013050154</t>
  </si>
  <si>
    <t>5110022442013050155</t>
  </si>
  <si>
    <t>5110022452013050156</t>
  </si>
  <si>
    <t>5110022462013040011</t>
  </si>
  <si>
    <t>ESTANTERIAS 2X2X.31</t>
  </si>
  <si>
    <t>5110022472013040012</t>
  </si>
  <si>
    <t>5110022482013040013</t>
  </si>
  <si>
    <t>5110022492013040014</t>
  </si>
  <si>
    <t>5110022502013040015</t>
  </si>
  <si>
    <t>5110022512013040016</t>
  </si>
  <si>
    <t>5110022522013040017</t>
  </si>
  <si>
    <t>5110022532013040018</t>
  </si>
  <si>
    <t>5110022542013040019</t>
  </si>
  <si>
    <t>5110022552013040020</t>
  </si>
  <si>
    <t>5110022562013050157</t>
  </si>
  <si>
    <t>5110022572013050158</t>
  </si>
  <si>
    <t>5110022582013050159</t>
  </si>
  <si>
    <t>5110022592013050160</t>
  </si>
  <si>
    <t>5110022602013050161</t>
  </si>
  <si>
    <t>5110022612013050162</t>
  </si>
  <si>
    <t>5110022622013050163</t>
  </si>
  <si>
    <t>5110022632013050164</t>
  </si>
  <si>
    <t>5110022642013050165</t>
  </si>
  <si>
    <t>5110022652013050166</t>
  </si>
  <si>
    <t>5110022662013050167</t>
  </si>
  <si>
    <t>5110022672013050168</t>
  </si>
  <si>
    <t>5110022682013050169</t>
  </si>
  <si>
    <t>5110022692013050170</t>
  </si>
  <si>
    <t>5110022702013050171</t>
  </si>
  <si>
    <t>5110022712013050172</t>
  </si>
  <si>
    <t>5110022722013050173</t>
  </si>
  <si>
    <t>5110022732013050174</t>
  </si>
  <si>
    <t>5110022742013050175</t>
  </si>
  <si>
    <t>5110022752013050176</t>
  </si>
  <si>
    <t>5110022762013050177</t>
  </si>
  <si>
    <t>5110022772013050178</t>
  </si>
  <si>
    <t>5110022782013050179</t>
  </si>
  <si>
    <t>5110022792013050180</t>
  </si>
  <si>
    <t>5110022802013050181</t>
  </si>
  <si>
    <t>5110022812013050182</t>
  </si>
  <si>
    <t>5110022822013050183</t>
  </si>
  <si>
    <t>5110022832013050184</t>
  </si>
  <si>
    <t>5110022842013050185</t>
  </si>
  <si>
    <t>5110022852013050186</t>
  </si>
  <si>
    <t>5110022862013050187</t>
  </si>
  <si>
    <t>5110022872013050188</t>
  </si>
  <si>
    <t>5110022882013060047</t>
  </si>
  <si>
    <t>5110022892013050189</t>
  </si>
  <si>
    <t>5110022902013050190</t>
  </si>
  <si>
    <t>5110022912013080002</t>
  </si>
  <si>
    <t>5110022922013050191</t>
  </si>
  <si>
    <t>5110022932013050192</t>
  </si>
  <si>
    <t>5110022942013050193</t>
  </si>
  <si>
    <t>5110022952013050194</t>
  </si>
  <si>
    <t>5110022962013050195</t>
  </si>
  <si>
    <t>5110022972013050196</t>
  </si>
  <si>
    <t>5110022982013050197</t>
  </si>
  <si>
    <t>5110022992013050198</t>
  </si>
  <si>
    <t>5110023002013050199</t>
  </si>
  <si>
    <t>5110023012013050200</t>
  </si>
  <si>
    <t>5110023022013050201</t>
  </si>
  <si>
    <t>5110023032013050202</t>
  </si>
  <si>
    <t>5110023042013050203</t>
  </si>
  <si>
    <t>5110023052013050204</t>
  </si>
  <si>
    <t>5110023062013050205</t>
  </si>
  <si>
    <t>5110023072013050206</t>
  </si>
  <si>
    <t>5110023082013050207</t>
  </si>
  <si>
    <t>5110023092013050208</t>
  </si>
  <si>
    <t>5110023102013050209</t>
  </si>
  <si>
    <t>5110023112013050210</t>
  </si>
  <si>
    <t>5110023122013050211</t>
  </si>
  <si>
    <t>5110023132013050212</t>
  </si>
  <si>
    <t>5110023142013050213</t>
  </si>
  <si>
    <t>5110023152013050214</t>
  </si>
  <si>
    <t>5110023162013050215</t>
  </si>
  <si>
    <t>5110023172013050216</t>
  </si>
  <si>
    <t>5110023182013050217</t>
  </si>
  <si>
    <t>5110023192013050218</t>
  </si>
  <si>
    <t>5110023202013050219</t>
  </si>
  <si>
    <t>5110023212013050220</t>
  </si>
  <si>
    <t>5110023222013050221</t>
  </si>
  <si>
    <t>RELOJ DE PARED</t>
  </si>
  <si>
    <t>5110023232013050222</t>
  </si>
  <si>
    <t>5110023242013050223</t>
  </si>
  <si>
    <t>5110023252013050224</t>
  </si>
  <si>
    <t>5110023262013050225</t>
  </si>
  <si>
    <t>5110023272013050226</t>
  </si>
  <si>
    <t>5110023282013050227</t>
  </si>
  <si>
    <t>5110023292013050228</t>
  </si>
  <si>
    <t>5110023302013050229</t>
  </si>
  <si>
    <t>5110023312013030033</t>
  </si>
  <si>
    <t>5110023322013050230</t>
  </si>
  <si>
    <t>MESA REDONDA DE 100CM DE DIAMETRO X 75CM DE ALTO</t>
  </si>
  <si>
    <t>5110023332013080003</t>
  </si>
  <si>
    <t>5110023342013050231</t>
  </si>
  <si>
    <t>5110023352013050232</t>
  </si>
  <si>
    <t>5110023362013060048</t>
  </si>
  <si>
    <t>5110023372013060049</t>
  </si>
  <si>
    <t>5110023382013060050</t>
  </si>
  <si>
    <t>5110023392013030034</t>
  </si>
  <si>
    <t>SILLON EJECITUVO BASE TRINEO</t>
  </si>
  <si>
    <t>5110023402013030035</t>
  </si>
  <si>
    <t>5110023412013030036</t>
  </si>
  <si>
    <t>5110023422013030037</t>
  </si>
  <si>
    <t>5110023432013050233</t>
  </si>
  <si>
    <t>MESA REDONDA DE 1.50X75CM</t>
  </si>
  <si>
    <t>5110023442013060051</t>
  </si>
  <si>
    <t>5110023452013060052</t>
  </si>
  <si>
    <t>5110023462013060053</t>
  </si>
  <si>
    <t>5110023472013060054</t>
  </si>
  <si>
    <t>5110023482013060055</t>
  </si>
  <si>
    <t>5110023492013060056</t>
  </si>
  <si>
    <t>5110023502013060057</t>
  </si>
  <si>
    <t>5110023512013060058</t>
  </si>
  <si>
    <t>5110023522013060059</t>
  </si>
  <si>
    <t>5110023532013060060</t>
  </si>
  <si>
    <t>5110023542013060061</t>
  </si>
  <si>
    <t>5110023552013060062</t>
  </si>
  <si>
    <t>5110023562013060063</t>
  </si>
  <si>
    <t>5110023572013060064</t>
  </si>
  <si>
    <t>5110023582013060065</t>
  </si>
  <si>
    <t>5110023592013060066</t>
  </si>
  <si>
    <t>5110023602013060067</t>
  </si>
  <si>
    <t>5110023612013060068</t>
  </si>
  <si>
    <t>5110023622013060069</t>
  </si>
  <si>
    <t>5110023632013060070</t>
  </si>
  <si>
    <t>5110023642013060071</t>
  </si>
  <si>
    <t>5110023652013060072</t>
  </si>
  <si>
    <t>5110023662013060073</t>
  </si>
  <si>
    <t>5110023672013060074</t>
  </si>
  <si>
    <t>5110023682013060075</t>
  </si>
  <si>
    <t>5110023692013060076</t>
  </si>
  <si>
    <t>5110023702013060077</t>
  </si>
  <si>
    <t>5110023712013060078</t>
  </si>
  <si>
    <t>5110023722013060079</t>
  </si>
  <si>
    <t>5110023742013060080</t>
  </si>
  <si>
    <t>5110023752013060081</t>
  </si>
  <si>
    <t>5110023762013050234</t>
  </si>
  <si>
    <t>MESA DE JUNTAS 240X110CM</t>
  </si>
  <si>
    <t>5110023772013050235</t>
  </si>
  <si>
    <t>5110023782013050236</t>
  </si>
  <si>
    <t>5110023792013050237</t>
  </si>
  <si>
    <t>5110023802013030038</t>
  </si>
  <si>
    <t>5110023812013060082</t>
  </si>
  <si>
    <t>5110023822013060083</t>
  </si>
  <si>
    <t>5110023832013060084</t>
  </si>
  <si>
    <t>5110023842013060085</t>
  </si>
  <si>
    <t>5110023852013060086</t>
  </si>
  <si>
    <t>5110023862013080004</t>
  </si>
  <si>
    <t>5110023872013060087</t>
  </si>
  <si>
    <t>5110023882013050238</t>
  </si>
  <si>
    <t>5110023892013050239</t>
  </si>
  <si>
    <t>5110023902013050240</t>
  </si>
  <si>
    <t>BOTE DE PEDAL DE ALUMINIO</t>
  </si>
  <si>
    <t>5110023912013050241</t>
  </si>
  <si>
    <t>5110023922013050242</t>
  </si>
  <si>
    <t>5110023932013060088</t>
  </si>
  <si>
    <t>LOCKER METALICO 2 PUERTAS</t>
  </si>
  <si>
    <t>5110023942013080005</t>
  </si>
  <si>
    <t>5110023952013060089</t>
  </si>
  <si>
    <t>5110023962013050243</t>
  </si>
  <si>
    <t>BANCA PARA EXTERIOR</t>
  </si>
  <si>
    <t>5110023972013050244</t>
  </si>
  <si>
    <t>5110023982013050245</t>
  </si>
  <si>
    <t>5110023992013050246</t>
  </si>
  <si>
    <t>5110024002013050247</t>
  </si>
  <si>
    <t>5110024012013050248</t>
  </si>
  <si>
    <t>5110024022013050249</t>
  </si>
  <si>
    <t>5110024032013050250</t>
  </si>
  <si>
    <t>5110024042013050251</t>
  </si>
  <si>
    <t>5110024052013050252</t>
  </si>
  <si>
    <t>5110024062013050253</t>
  </si>
  <si>
    <t>CESTOS DE BASURA DOBLES</t>
  </si>
  <si>
    <t>5110024072013050254</t>
  </si>
  <si>
    <t>5110024082013050255</t>
  </si>
  <si>
    <t>5110024092013050256</t>
  </si>
  <si>
    <t>5110024102013050257</t>
  </si>
  <si>
    <t>5110024112013050258</t>
  </si>
  <si>
    <t>5110024122013050259</t>
  </si>
  <si>
    <t>5110024132013050260</t>
  </si>
  <si>
    <t>5110024142013050261</t>
  </si>
  <si>
    <t>MESA EN U 6.62X2.40X.75</t>
  </si>
  <si>
    <t>5110024162013050262</t>
  </si>
  <si>
    <t>5110024172013050263</t>
  </si>
  <si>
    <t>5110024182013050264</t>
  </si>
  <si>
    <t>5110024192013050265</t>
  </si>
  <si>
    <t>5110024202013050266</t>
  </si>
  <si>
    <t>5110024212013050267</t>
  </si>
  <si>
    <t>5110024222013050268</t>
  </si>
  <si>
    <t>5110024232013050269</t>
  </si>
  <si>
    <t>5110024242013050270</t>
  </si>
  <si>
    <t>5110024252013050271</t>
  </si>
  <si>
    <t>5110024262013050272</t>
  </si>
  <si>
    <t>5110024272013050273</t>
  </si>
  <si>
    <t>5110024282013050274</t>
  </si>
  <si>
    <t>5110024292013050275</t>
  </si>
  <si>
    <t>5110024302013050276</t>
  </si>
  <si>
    <t>5110024312013050277</t>
  </si>
  <si>
    <t>5110024322013050278</t>
  </si>
  <si>
    <t>CONTENEDOR DE PEDAL</t>
  </si>
  <si>
    <t>5110024332013050279</t>
  </si>
  <si>
    <t>5110024342013050280</t>
  </si>
  <si>
    <t>5110024352013050281</t>
  </si>
  <si>
    <t>5110024362013050282</t>
  </si>
  <si>
    <t>5110024372013050283</t>
  </si>
  <si>
    <t>5110024382013050284</t>
  </si>
  <si>
    <t>5110024392013050285</t>
  </si>
  <si>
    <t>5110024402013050286</t>
  </si>
  <si>
    <t>DESPACHADOR HIGIENICO AUTOMATICO</t>
  </si>
  <si>
    <t>5110024412013050287</t>
  </si>
  <si>
    <t>DESPACHADOR DE TOALLA EN ROLLO AUTOMATICO</t>
  </si>
  <si>
    <t>5110024422013050288</t>
  </si>
  <si>
    <t>DESPACHADOR DE JABON ES ESPUMA AUTOMATICO</t>
  </si>
  <si>
    <t>5110024432013060090</t>
  </si>
  <si>
    <t>MACETA CONICA PARA EXTERIOR DE FIBRA DE VIDRIO</t>
  </si>
  <si>
    <t>5110024442013060091</t>
  </si>
  <si>
    <t>5110024452013060092</t>
  </si>
  <si>
    <t>5110024462013060093</t>
  </si>
  <si>
    <t>5110024472013080006</t>
  </si>
  <si>
    <t>5110024482013060094</t>
  </si>
  <si>
    <t>5110024492013030039</t>
  </si>
  <si>
    <t>5110024522013090001</t>
  </si>
  <si>
    <t>ARCHIVERO VERTICAL DE 2 GAVETAS EN MELAMINA</t>
  </si>
  <si>
    <t>5110024542013100001</t>
  </si>
  <si>
    <t>5110024552013100002</t>
  </si>
  <si>
    <t>5110024562013100003</t>
  </si>
  <si>
    <t>VENTILADOR DE PEDESTAL 16</t>
  </si>
  <si>
    <t>5110024582013050289</t>
  </si>
  <si>
    <t>5110024672013120003</t>
  </si>
  <si>
    <t>PERCHERO METALICO 170CM DE ALTO</t>
  </si>
  <si>
    <t>5110024682013120004</t>
  </si>
  <si>
    <t>CAJA PARA CREDENCIALES CON 4 ESPACIOS. 40CM FRENTE X 20CM FONDO X 10CM ALTO</t>
  </si>
  <si>
    <t>5110024692013120005</t>
  </si>
  <si>
    <t>5110024702014010001</t>
  </si>
  <si>
    <t>LOCKER 2 PUERTAS METALICO 1.80 X .38 X .40</t>
  </si>
  <si>
    <t>5110024712014010002</t>
  </si>
  <si>
    <t>5110024722014010003</t>
  </si>
  <si>
    <t>POSTE UNIFILA MIXTO CROMADO CON CINTA COLOR GRIS</t>
  </si>
  <si>
    <t>5110024732014010004</t>
  </si>
  <si>
    <t>5110024742014010005</t>
  </si>
  <si>
    <t>5110024752014010006</t>
  </si>
  <si>
    <t>5110024762014010007</t>
  </si>
  <si>
    <t>5110024772014010008</t>
  </si>
  <si>
    <t>5110024892013120007</t>
  </si>
  <si>
    <t>ESTANTERIA METALICA DE 2 REPISAS</t>
  </si>
  <si>
    <t>5110024902013090003</t>
  </si>
  <si>
    <t>TAPETE DE 1.15 X 2.30 MTRS CON LOGOTIPO DE IMUVI</t>
  </si>
  <si>
    <t>5110024912013090004</t>
  </si>
  <si>
    <t>TAPETE DE 1.15 X 2.30 MTRS CON LOGO DE IMUVI</t>
  </si>
  <si>
    <t>5110024922014010016</t>
  </si>
  <si>
    <t>MODULO IMUVI</t>
  </si>
  <si>
    <t>5110024932014020001</t>
  </si>
  <si>
    <t>5110024942014020002</t>
  </si>
  <si>
    <t>5110024952014020003</t>
  </si>
  <si>
    <t>5110024962014020004</t>
  </si>
  <si>
    <t>5110024972014020005</t>
  </si>
  <si>
    <t>5110025012014050001</t>
  </si>
  <si>
    <t>VENTILADOR DE PISO 20</t>
  </si>
  <si>
    <t>5110025022014050002</t>
  </si>
  <si>
    <t>5110025032014050003</t>
  </si>
  <si>
    <t>5110025042014050004</t>
  </si>
  <si>
    <t>VENTILADOR DE TORRE 36</t>
  </si>
  <si>
    <t>5110025102014090001</t>
  </si>
  <si>
    <t>5110025112014090002</t>
  </si>
  <si>
    <t>5110025642015020004</t>
  </si>
  <si>
    <t>PERCHERO ALTO</t>
  </si>
  <si>
    <t>5110025712015040001</t>
  </si>
  <si>
    <t>5110025762015050001</t>
  </si>
  <si>
    <t>GUILLOTINA BASE DE MADERA 15</t>
  </si>
  <si>
    <t>5110025782015060001</t>
  </si>
  <si>
    <t>ESTANTERIA METALICA EN COLOR NEGRO</t>
  </si>
  <si>
    <t>5110025792015060002</t>
  </si>
  <si>
    <t>ESTANTERIA METALICA CON 6 ENTREPAÑOS DE 2.20 X 1.60 MTS</t>
  </si>
  <si>
    <t>5110025832015100002</t>
  </si>
  <si>
    <t>ARCHIVERO METALICO 4 GAVETAS</t>
  </si>
  <si>
    <t>5110025842015100003</t>
  </si>
  <si>
    <t>5110025852015100004</t>
  </si>
  <si>
    <t>5110026152016050002</t>
  </si>
  <si>
    <t>PIZARRON DE CORCHO 90X120 CM</t>
  </si>
  <si>
    <t>5110026162016050003</t>
  </si>
  <si>
    <t>5110026172016050004</t>
  </si>
  <si>
    <t>5110026182016050005</t>
  </si>
  <si>
    <t>5110026192016050006</t>
  </si>
  <si>
    <t>5110026202016050007</t>
  </si>
  <si>
    <t>5110026232016060003</t>
  </si>
  <si>
    <t>5110026242016060004</t>
  </si>
  <si>
    <t>5110026252016060005</t>
  </si>
  <si>
    <t>5110026262016060006</t>
  </si>
  <si>
    <t>5110026272016060007</t>
  </si>
  <si>
    <t>5110026282016060008</t>
  </si>
  <si>
    <t>5110026292016060009</t>
  </si>
  <si>
    <t>5110026302016060010</t>
  </si>
  <si>
    <t>5110026882016080001</t>
  </si>
  <si>
    <t>SILLA PLEGABLE ACOJINADA</t>
  </si>
  <si>
    <t>5110026892016080002</t>
  </si>
  <si>
    <t>5110026902016080003</t>
  </si>
  <si>
    <t>5110026912016080004</t>
  </si>
  <si>
    <t>5110027092017050002</t>
  </si>
  <si>
    <t>PIZARRON DE CORCHO 90 X 120 CM</t>
  </si>
  <si>
    <t>5150000022011020002</t>
  </si>
  <si>
    <t>CPU GABINETE ENSAMBLADO</t>
  </si>
  <si>
    <t>5150000032011080003</t>
  </si>
  <si>
    <t>MONITOR PANTALLA LCD 15</t>
  </si>
  <si>
    <t>5150000072011080009</t>
  </si>
  <si>
    <t>CPU GABINETE COLOR NEGRO</t>
  </si>
  <si>
    <t>5150000092011080011</t>
  </si>
  <si>
    <t>5150000102011080012</t>
  </si>
  <si>
    <t>5150000122011080014</t>
  </si>
  <si>
    <t>5150000182011080020</t>
  </si>
  <si>
    <t>VIDEO PROYECTOR COLOR GRIS</t>
  </si>
  <si>
    <t>5150000222011080024</t>
  </si>
  <si>
    <t>5150000232011080025</t>
  </si>
  <si>
    <t>IMPRESORA LASER JET</t>
  </si>
  <si>
    <t>5150000242011080026</t>
  </si>
  <si>
    <t>MONITOR PANTALLA DE 15</t>
  </si>
  <si>
    <t>5150000252011080027</t>
  </si>
  <si>
    <t>SCANNER CAMA PLANA</t>
  </si>
  <si>
    <t>5150000332011080035</t>
  </si>
  <si>
    <t>CPU GABINETE ENSAMBLADO COLOR NEGRO</t>
  </si>
  <si>
    <t>5150000422011080044</t>
  </si>
  <si>
    <t>LECTOR DE CODIGO DE BARRAS MANUAL</t>
  </si>
  <si>
    <t>5150000512011080053</t>
  </si>
  <si>
    <t>5150000522011080054</t>
  </si>
  <si>
    <t>NO BRAKE RECTANGULAR</t>
  </si>
  <si>
    <t>5150000712011080073</t>
  </si>
  <si>
    <t>MULTIFUNCIONAL GRIS CLARO CON GRIS OBSCURO</t>
  </si>
  <si>
    <t>5150000772011080079</t>
  </si>
  <si>
    <t>IMPRESORA LASER</t>
  </si>
  <si>
    <t>5150000812011080083</t>
  </si>
  <si>
    <t>5150000902011080092</t>
  </si>
  <si>
    <t>DISCO DURO EXTERNO COLOR NEGRO</t>
  </si>
  <si>
    <t>5150000912011080093</t>
  </si>
  <si>
    <t>IPAD WIFI 3G 64GB BLACK</t>
  </si>
  <si>
    <t>5150000932011080095</t>
  </si>
  <si>
    <t>MALETIN PARA LAPTOP</t>
  </si>
  <si>
    <t>5150000942011080096</t>
  </si>
  <si>
    <t>MALETIN PARA IPAD</t>
  </si>
  <si>
    <t>5150001002011080102</t>
  </si>
  <si>
    <t>LAP TOP COMPUTADORA PORTATIL</t>
  </si>
  <si>
    <t>5150001062011080108</t>
  </si>
  <si>
    <t>5150001072011080109</t>
  </si>
  <si>
    <t>5150001162011080118</t>
  </si>
  <si>
    <t>5150001212011080123</t>
  </si>
  <si>
    <t>MONITOR ESTACION DE TRABAJO CORE DUO PANTALLA DE 24</t>
  </si>
  <si>
    <t>5150001222011080124</t>
  </si>
  <si>
    <t>5150001332011080135</t>
  </si>
  <si>
    <t>LAP TOP PORTATIL</t>
  </si>
  <si>
    <t>5150001362011080138</t>
  </si>
  <si>
    <t>5150001452011080147</t>
  </si>
  <si>
    <t>5150001472011080149</t>
  </si>
  <si>
    <t>NO BRAKE METALICO RECTANGULAR</t>
  </si>
  <si>
    <t>5150001502011080152</t>
  </si>
  <si>
    <t>5150001522011080154</t>
  </si>
  <si>
    <t>MONITOR PANTALLA PLANA</t>
  </si>
  <si>
    <t>5150001532011080155</t>
  </si>
  <si>
    <t>IMPRESORA MULTIFUNCIONAL</t>
  </si>
  <si>
    <t>5150001582011080160</t>
  </si>
  <si>
    <t>CPU ENSAMBLADO</t>
  </si>
  <si>
    <t>5150001592011080161</t>
  </si>
  <si>
    <t>NO BRAKE RECTANGULAR METALICO</t>
  </si>
  <si>
    <t>5150001602011080162</t>
  </si>
  <si>
    <t>5150001652011080167</t>
  </si>
  <si>
    <t>TELEFONO MULTIFUNCIONAL COLOR BLANCO</t>
  </si>
  <si>
    <t>5150001672011080169</t>
  </si>
  <si>
    <t>MONITOR PANTALLA PLANA COLOR BLANCA G5</t>
  </si>
  <si>
    <t>5150001682011080170</t>
  </si>
  <si>
    <t>MEMORIA DIMM DE 256 MB</t>
  </si>
  <si>
    <t>5150001692011080171</t>
  </si>
  <si>
    <t>AGENDA ELECTRONICA RECTANGULAR</t>
  </si>
  <si>
    <t>5150001732011080175</t>
  </si>
  <si>
    <t>5150001742011080176</t>
  </si>
  <si>
    <t>5150001772011080179</t>
  </si>
  <si>
    <t>5150001882011080190</t>
  </si>
  <si>
    <t>5150001892011080191</t>
  </si>
  <si>
    <t>NO BRAKE METALICO</t>
  </si>
  <si>
    <t>5150002002011080202</t>
  </si>
  <si>
    <t>5150002092011080212</t>
  </si>
  <si>
    <t>5150002132011080216</t>
  </si>
  <si>
    <t>5150002162011080219</t>
  </si>
  <si>
    <t>MONITOR PANTALLA LCD DE 15</t>
  </si>
  <si>
    <t>5150002172011080220</t>
  </si>
  <si>
    <t>5150002192011080222</t>
  </si>
  <si>
    <t>5150002242011080227</t>
  </si>
  <si>
    <t>5150002262011080229</t>
  </si>
  <si>
    <t>IMPRESORA TX100</t>
  </si>
  <si>
    <t>5150002272011080230</t>
  </si>
  <si>
    <t>5150002302011080233</t>
  </si>
  <si>
    <t>5150002312011080234</t>
  </si>
  <si>
    <t>5150002372011080240</t>
  </si>
  <si>
    <t>5150002392011080242</t>
  </si>
  <si>
    <t>MONITOR CONVENCIONAL DE 17</t>
  </si>
  <si>
    <t>5150002402011080243</t>
  </si>
  <si>
    <t>5150002482011080251</t>
  </si>
  <si>
    <t>5150002562011080259</t>
  </si>
  <si>
    <t>IMPRESORA DE MATRIZ DE PUNTOS</t>
  </si>
  <si>
    <t>5150002572011080260</t>
  </si>
  <si>
    <t>5150002582011080261</t>
  </si>
  <si>
    <t>5150002592011080262</t>
  </si>
  <si>
    <t>MONITOR PANTALLA LCD 17</t>
  </si>
  <si>
    <t>5150002672011080271</t>
  </si>
  <si>
    <t>5150002732011080277</t>
  </si>
  <si>
    <t>5150002782011080282</t>
  </si>
  <si>
    <t>5150002792011080283</t>
  </si>
  <si>
    <t>MONITOR PANTALLA DE 17</t>
  </si>
  <si>
    <t>5150002802011080284</t>
  </si>
  <si>
    <t>5150002922011080296</t>
  </si>
  <si>
    <t>5150002972011080301</t>
  </si>
  <si>
    <t>5150002982011080302</t>
  </si>
  <si>
    <t>NO BRAKE RECTANGULAR NEGRO</t>
  </si>
  <si>
    <t>5150002992011080303</t>
  </si>
  <si>
    <t>SCANNER COLOR GRIS</t>
  </si>
  <si>
    <t>5150003132011080317</t>
  </si>
  <si>
    <t>5150003142011080318</t>
  </si>
  <si>
    <t>5150003292011080334</t>
  </si>
  <si>
    <t>5150003302011080335</t>
  </si>
  <si>
    <t>5150003312011080336</t>
  </si>
  <si>
    <t>5150003362011080341</t>
  </si>
  <si>
    <t>5150003402011080345</t>
  </si>
  <si>
    <t>5150003432011080348</t>
  </si>
  <si>
    <t>5150003472011080352</t>
  </si>
  <si>
    <t>5150003482011080353</t>
  </si>
  <si>
    <t>5150003492011080354</t>
  </si>
  <si>
    <t>5150003532011080358</t>
  </si>
  <si>
    <t>5150003542011080359</t>
  </si>
  <si>
    <t>IMPRESORA MATRIZ DE PUNTOS</t>
  </si>
  <si>
    <t>5150003552011080360</t>
  </si>
  <si>
    <t>5150003582011080363</t>
  </si>
  <si>
    <t>MONITOR PANTALLA DE LCD 15</t>
  </si>
  <si>
    <t>5150003592011080364</t>
  </si>
  <si>
    <t>5150003622011080367</t>
  </si>
  <si>
    <t>SUMADORA GRANDE CON ROLLO DE PAPEL</t>
  </si>
  <si>
    <t>5150003672011080372</t>
  </si>
  <si>
    <t>5150003692011080374</t>
  </si>
  <si>
    <t>5150003702011080375</t>
  </si>
  <si>
    <t>5150003862011080392</t>
  </si>
  <si>
    <t>IMPRESORA PARA ETIQUETAS</t>
  </si>
  <si>
    <t>5150003882011080394</t>
  </si>
  <si>
    <t>5150003892011080395</t>
  </si>
  <si>
    <t>5150003922011080398</t>
  </si>
  <si>
    <t>IMPRESORA LASER COLOR</t>
  </si>
  <si>
    <t>5150004012011080407</t>
  </si>
  <si>
    <t>REGULADOR PEQUEÑO DE METAL</t>
  </si>
  <si>
    <t>5150004102011080416</t>
  </si>
  <si>
    <t>5150004132011080419</t>
  </si>
  <si>
    <t>5150004142011080420</t>
  </si>
  <si>
    <t>5150004212011080427</t>
  </si>
  <si>
    <t>MONITOR PANTANTALLA DE LCD DE 17</t>
  </si>
  <si>
    <t>5150004232011080429</t>
  </si>
  <si>
    <t>5150004302011080436</t>
  </si>
  <si>
    <t>MONITOR LCD 15</t>
  </si>
  <si>
    <t>5150004382011080444</t>
  </si>
  <si>
    <t>MONITOR PANTALLA LCD 20</t>
  </si>
  <si>
    <t>5150004412011080447</t>
  </si>
  <si>
    <t>MONITOR LCD 20</t>
  </si>
  <si>
    <t>5150004432011080449</t>
  </si>
  <si>
    <t>MONITOR LCD DE 20</t>
  </si>
  <si>
    <t>5150004442011080450</t>
  </si>
  <si>
    <t>5150004482011080454</t>
  </si>
  <si>
    <t>5150004492011080455</t>
  </si>
  <si>
    <t>5150004512011080457</t>
  </si>
  <si>
    <t>5150004522011080458</t>
  </si>
  <si>
    <t>CPU CON UNIDAD DE DVD-RW</t>
  </si>
  <si>
    <t>5150004532011080459</t>
  </si>
  <si>
    <t>MONITOR LCD DE 15</t>
  </si>
  <si>
    <t>5150004572011080463</t>
  </si>
  <si>
    <t>5150004582011080464</t>
  </si>
  <si>
    <t>5150004612011080467</t>
  </si>
  <si>
    <t>5150004642011080470</t>
  </si>
  <si>
    <t>5150004652011080471</t>
  </si>
  <si>
    <t>5150004662011080472</t>
  </si>
  <si>
    <t>5150004682011080474</t>
  </si>
  <si>
    <t>5150004692011080475</t>
  </si>
  <si>
    <t>5150004712011080477</t>
  </si>
  <si>
    <t>5150004722011080478</t>
  </si>
  <si>
    <t>5150004732011080479</t>
  </si>
  <si>
    <t>5150004742011080480</t>
  </si>
  <si>
    <t>MONITOR PANTALLA DE 19</t>
  </si>
  <si>
    <t>5150004752011080481</t>
  </si>
  <si>
    <t>5150004772011080483</t>
  </si>
  <si>
    <t>SCANNER DE CAMA PLANA</t>
  </si>
  <si>
    <t>5150004802011080486</t>
  </si>
  <si>
    <t>CPU GABINETE ENSAMBLADO C/ TARJETA DE RED INALAMBRICA</t>
  </si>
  <si>
    <t>5150004812011080487</t>
  </si>
  <si>
    <t>CPU GABINETE CON TARJETA DE RED INALAMBRICA Y DVD</t>
  </si>
  <si>
    <t>5150004822011080488</t>
  </si>
  <si>
    <t>MONITOR PANTALLA DE LCD DE 20</t>
  </si>
  <si>
    <t>5150004832011080489</t>
  </si>
  <si>
    <t>5150004842011080490</t>
  </si>
  <si>
    <t>5150004852011080491</t>
  </si>
  <si>
    <t>CPU GABINETE EMSAMBLADO CON TARJETA DE RED INALAMBRICA</t>
  </si>
  <si>
    <t>5150004872011080493</t>
  </si>
  <si>
    <t>5150004882011080494</t>
  </si>
  <si>
    <t>5150004912011080498</t>
  </si>
  <si>
    <t>5150004942011080501</t>
  </si>
  <si>
    <t>CPU WORKSTATION ENSAMBLADO</t>
  </si>
  <si>
    <t>5150004952011080502</t>
  </si>
  <si>
    <t>5150004982011080505</t>
  </si>
  <si>
    <t>5150004992011080506</t>
  </si>
  <si>
    <t>CPU GABINETE ENSAMBLADO CON TARJETA DE RED INALMABRICA</t>
  </si>
  <si>
    <t>5150005012011080508</t>
  </si>
  <si>
    <t>5150005092011080516</t>
  </si>
  <si>
    <t>5150005102011080517</t>
  </si>
  <si>
    <t>5150005132011080520</t>
  </si>
  <si>
    <t>CPU GABINETE ENSAMBLADO CON  TARJETA DE RED INALAMBRICA</t>
  </si>
  <si>
    <t>5150005142011080521</t>
  </si>
  <si>
    <t>5150005182011080525</t>
  </si>
  <si>
    <t>5150005192011080526</t>
  </si>
  <si>
    <t>5150005212011080528</t>
  </si>
  <si>
    <t>5150005222011080529</t>
  </si>
  <si>
    <t>5150005232011080530</t>
  </si>
  <si>
    <t>MONITOR PANTALLA DE LCD DE 21</t>
  </si>
  <si>
    <t>5150005262011080533</t>
  </si>
  <si>
    <t>5150005282011080535</t>
  </si>
  <si>
    <t>CPU GABINETE ENSAMBLADO CON TARJETA DE RED INALAMBRICA Y DVD</t>
  </si>
  <si>
    <t>5150005302011080537</t>
  </si>
  <si>
    <t>5150005312011080538</t>
  </si>
  <si>
    <t>5150005342011080541</t>
  </si>
  <si>
    <t>5150005352011080542</t>
  </si>
  <si>
    <t>5150005372011080544</t>
  </si>
  <si>
    <t>CPU GABINETE ENSAMBLADO CON LECTOR DE CD</t>
  </si>
  <si>
    <t>5150005442011080551</t>
  </si>
  <si>
    <t>5150005452011080552</t>
  </si>
  <si>
    <t>5150005462011080554</t>
  </si>
  <si>
    <t>5150005532011080561</t>
  </si>
  <si>
    <t>5150005542011080562</t>
  </si>
  <si>
    <t>5150005552011080563</t>
  </si>
  <si>
    <t>5150005622011080570</t>
  </si>
  <si>
    <t>5150005642011080572</t>
  </si>
  <si>
    <t>5150005652011080573</t>
  </si>
  <si>
    <t>MONITOR PANTALLA DE LCD DE 22</t>
  </si>
  <si>
    <t>5150005682011080576</t>
  </si>
  <si>
    <t>5150005692011080577</t>
  </si>
  <si>
    <t>CPU GABINETE ENSAMBLADO CON TARJETA DE RED INALAMBRICA</t>
  </si>
  <si>
    <t>5150005842011080592</t>
  </si>
  <si>
    <t>5150005852011080593</t>
  </si>
  <si>
    <t>LAP TOP PANTALLA DE 15.6 CON DVD RW</t>
  </si>
  <si>
    <t>5150005862011080594</t>
  </si>
  <si>
    <t>5150005882011080597</t>
  </si>
  <si>
    <t>5150006012011080613</t>
  </si>
  <si>
    <t>5150006042011080616</t>
  </si>
  <si>
    <t>5150006072011080619</t>
  </si>
  <si>
    <t>5150006132011080625</t>
  </si>
  <si>
    <t>5150006162011080628</t>
  </si>
  <si>
    <t>5150006182011080630</t>
  </si>
  <si>
    <t>CPU GABINETE NEGRO ENSAMBADO</t>
  </si>
  <si>
    <t>5150006232011080636</t>
  </si>
  <si>
    <t>5150006672011080681</t>
  </si>
  <si>
    <t>5150006702011080684</t>
  </si>
  <si>
    <t>5150006752011080689</t>
  </si>
  <si>
    <t>5150006762011080690</t>
  </si>
  <si>
    <t>5150006782011080692</t>
  </si>
  <si>
    <t>5150006862011080700</t>
  </si>
  <si>
    <t>5150006872011080701</t>
  </si>
  <si>
    <t>5150007012011080715</t>
  </si>
  <si>
    <t>5150007042011080718</t>
  </si>
  <si>
    <t>5150007052011080719</t>
  </si>
  <si>
    <t>SCANNER VERTICAL DE ALTA VELOCIDAD</t>
  </si>
  <si>
    <t>5150007092011080723</t>
  </si>
  <si>
    <t>5150007172011080732</t>
  </si>
  <si>
    <t>5150007212011080736</t>
  </si>
  <si>
    <t>5150007262011080741</t>
  </si>
  <si>
    <t>5150007292011080744</t>
  </si>
  <si>
    <t>5150007302011080745</t>
  </si>
  <si>
    <t>5150007312011080746</t>
  </si>
  <si>
    <t>5150007402011080755</t>
  </si>
  <si>
    <t>5150007412011080756</t>
  </si>
  <si>
    <t>MONITOR PANTALLA 15</t>
  </si>
  <si>
    <t>5150007422011080757</t>
  </si>
  <si>
    <t>5150007442011080759</t>
  </si>
  <si>
    <t>5150007512011080766</t>
  </si>
  <si>
    <t>5150007522011080767</t>
  </si>
  <si>
    <t>5150007542011080769</t>
  </si>
  <si>
    <t>5150007552011080770</t>
  </si>
  <si>
    <t>5150007572011080772</t>
  </si>
  <si>
    <t>MONITOR DE 15</t>
  </si>
  <si>
    <t>5150007582011080773</t>
  </si>
  <si>
    <t>5150007622011080777</t>
  </si>
  <si>
    <t>5150007632011080778</t>
  </si>
  <si>
    <t>5150007652011080780</t>
  </si>
  <si>
    <t>5150007682011080783</t>
  </si>
  <si>
    <t>5150007692011080784</t>
  </si>
  <si>
    <t>5150007702011080785</t>
  </si>
  <si>
    <t>5150007762011080791</t>
  </si>
  <si>
    <t>5150007792011080794</t>
  </si>
  <si>
    <t>IMPRESORA LASER NEGRO</t>
  </si>
  <si>
    <t>5150007802011080795</t>
  </si>
  <si>
    <t>NO BRAKE RECTANGULAR  METALICO</t>
  </si>
  <si>
    <t>5150007852011080800</t>
  </si>
  <si>
    <t>5150007862011080801</t>
  </si>
  <si>
    <t>MONITOR PANTALLA PLANA 15</t>
  </si>
  <si>
    <t>5150007902011080805</t>
  </si>
  <si>
    <t>5150007952011080810</t>
  </si>
  <si>
    <t>CPU GABINTE ENSAMBLADO</t>
  </si>
  <si>
    <t>5150007972011080812</t>
  </si>
  <si>
    <t>NO BRAKE RETANGULAR METALICO</t>
  </si>
  <si>
    <t>5150008022011080817</t>
  </si>
  <si>
    <t>5150008042011080819</t>
  </si>
  <si>
    <t>5150008052011080820</t>
  </si>
  <si>
    <t>5150008102011080825</t>
  </si>
  <si>
    <t>MONITOR PANTALLA DE LCD DE 15</t>
  </si>
  <si>
    <t>5150008142011080829</t>
  </si>
  <si>
    <t>5150008172011080832</t>
  </si>
  <si>
    <t>5150008182011080833</t>
  </si>
  <si>
    <t>5150008202011080835</t>
  </si>
  <si>
    <t>5150008212011080836</t>
  </si>
  <si>
    <t>5150008332011080848</t>
  </si>
  <si>
    <t>5150008352011080850</t>
  </si>
  <si>
    <t>5150008362011080851</t>
  </si>
  <si>
    <t>5150008452011080860</t>
  </si>
  <si>
    <t>5150008462011080861</t>
  </si>
  <si>
    <t>5150008612011080876</t>
  </si>
  <si>
    <t>5150008642011080879</t>
  </si>
  <si>
    <t>5150008752011080890</t>
  </si>
  <si>
    <t>5150008772011080892</t>
  </si>
  <si>
    <t>5150008782011080893</t>
  </si>
  <si>
    <t>5150008872011080902</t>
  </si>
  <si>
    <t>5150008882011080903</t>
  </si>
  <si>
    <t>5150008892011080904</t>
  </si>
  <si>
    <t>5150008902011080905</t>
  </si>
  <si>
    <t>5150008972011080912</t>
  </si>
  <si>
    <t>5150009002011080915</t>
  </si>
  <si>
    <t>5150009012011080916</t>
  </si>
  <si>
    <t>5150009062011080922</t>
  </si>
  <si>
    <t>5150009152011080931</t>
  </si>
  <si>
    <t>5150009192011080935</t>
  </si>
  <si>
    <t>5150009212011080937</t>
  </si>
  <si>
    <t>5150009222011080938</t>
  </si>
  <si>
    <t>5150009242011080940</t>
  </si>
  <si>
    <t>5150009302011080946</t>
  </si>
  <si>
    <t>CPU ACTIVE COOL GABINETE ENSAMBLADA</t>
  </si>
  <si>
    <t>5150009392011080955</t>
  </si>
  <si>
    <t>5150009402011080956</t>
  </si>
  <si>
    <t>5150009452011080961</t>
  </si>
  <si>
    <t>5150009472011080963</t>
  </si>
  <si>
    <t>5150009492011080965</t>
  </si>
  <si>
    <t>CPU ACTIVE COOL GABINETE ENSAMBLADO</t>
  </si>
  <si>
    <t>5150009502011080966</t>
  </si>
  <si>
    <t>5150009542011080970</t>
  </si>
  <si>
    <t>5150009562011080972</t>
  </si>
  <si>
    <t>5150009592011080975</t>
  </si>
  <si>
    <t>5150009602011080976</t>
  </si>
  <si>
    <t>5150009622011080978</t>
  </si>
  <si>
    <t>5150009632011080979</t>
  </si>
  <si>
    <t>MONITOR DE 17</t>
  </si>
  <si>
    <t>5150009642011080980</t>
  </si>
  <si>
    <t>5150009662011080982</t>
  </si>
  <si>
    <t>5150009672011080983</t>
  </si>
  <si>
    <t>5150009692011080985</t>
  </si>
  <si>
    <t>5150009702011080986</t>
  </si>
  <si>
    <t>5150009712011080987</t>
  </si>
  <si>
    <t>5150009732011080989</t>
  </si>
  <si>
    <t>5150009742011080990</t>
  </si>
  <si>
    <t>5150009762011080992</t>
  </si>
  <si>
    <t>5150009772011080993</t>
  </si>
  <si>
    <t>5150009792011080995</t>
  </si>
  <si>
    <t>CPU GABIENTE ENSAMBLADO</t>
  </si>
  <si>
    <t>5150009802011080999</t>
  </si>
  <si>
    <t>5150009812011081000</t>
  </si>
  <si>
    <t>5150009832011081002</t>
  </si>
  <si>
    <t>5150009842011081003</t>
  </si>
  <si>
    <t>5150009872011081006</t>
  </si>
  <si>
    <t>5150009882011081007</t>
  </si>
  <si>
    <t>5150009892011081008</t>
  </si>
  <si>
    <t>5150009922011081011</t>
  </si>
  <si>
    <t>MONITOR LCD DE14</t>
  </si>
  <si>
    <t>5150009932011081012</t>
  </si>
  <si>
    <t>5150009962011081015</t>
  </si>
  <si>
    <t>5150009972011081016</t>
  </si>
  <si>
    <t>5150009982011081017</t>
  </si>
  <si>
    <t>5150010012011081023</t>
  </si>
  <si>
    <t>5150010022011081024</t>
  </si>
  <si>
    <t>5150010042011081026</t>
  </si>
  <si>
    <t>5150010052011081027</t>
  </si>
  <si>
    <t>MONITOR GABINETE ENSAMBLADO</t>
  </si>
  <si>
    <t>5150010062011081028</t>
  </si>
  <si>
    <t>5150010102011081033</t>
  </si>
  <si>
    <t>5150010132011081036</t>
  </si>
  <si>
    <t>5150010142011081037</t>
  </si>
  <si>
    <t>5150010232011081046</t>
  </si>
  <si>
    <t>5150010322011081055</t>
  </si>
  <si>
    <t>5150010342011081057</t>
  </si>
  <si>
    <t>5150010352011081058</t>
  </si>
  <si>
    <t>NO BRAKE RECTANULAR METALICO</t>
  </si>
  <si>
    <t>5150010372011081061</t>
  </si>
  <si>
    <t>5150010392011081063</t>
  </si>
  <si>
    <t>5150010412011081065</t>
  </si>
  <si>
    <t>5150010422011081066</t>
  </si>
  <si>
    <t>5150010432011081067</t>
  </si>
  <si>
    <t>5150010452011081069</t>
  </si>
  <si>
    <t>NO BRAKE RECTANGUAR METALICO</t>
  </si>
  <si>
    <t>5150010482011081077</t>
  </si>
  <si>
    <t>5150010492011081078</t>
  </si>
  <si>
    <t>MONITOR LCD DE 17</t>
  </si>
  <si>
    <t>5150010502011081079</t>
  </si>
  <si>
    <t>5150010522011081081</t>
  </si>
  <si>
    <t>5150010542011081083</t>
  </si>
  <si>
    <t>5150010552011081084</t>
  </si>
  <si>
    <t>5150010562011081085</t>
  </si>
  <si>
    <t>5150010602011081089</t>
  </si>
  <si>
    <t>5150010622011081091</t>
  </si>
  <si>
    <t>5150010632011081092</t>
  </si>
  <si>
    <t>5150010732011081102</t>
  </si>
  <si>
    <t>5150010742011081103</t>
  </si>
  <si>
    <t>5150010752011081104</t>
  </si>
  <si>
    <t>5150010762011081105</t>
  </si>
  <si>
    <t>5150010772011081106</t>
  </si>
  <si>
    <t>IMPRESORA DE TINTA</t>
  </si>
  <si>
    <t>5150010802011081109</t>
  </si>
  <si>
    <t>LAP TOP DELL INSPIRON</t>
  </si>
  <si>
    <t>5150010822011081111</t>
  </si>
  <si>
    <t>5150010832011081112</t>
  </si>
  <si>
    <t>5150010842011081113</t>
  </si>
  <si>
    <t>5150010852011081114</t>
  </si>
  <si>
    <t>5150010862011081115</t>
  </si>
  <si>
    <t>5150010912011081120</t>
  </si>
  <si>
    <t>REGULADOR RECTANGULAR METALICO</t>
  </si>
  <si>
    <t>5150010922011081121</t>
  </si>
  <si>
    <t>VIDEO PROYECTOR POWERLITE S8 MAS</t>
  </si>
  <si>
    <t>5150010932011081122</t>
  </si>
  <si>
    <t>CONCENTRADOR CAJA CON 24 PUERTOS PARA RED</t>
  </si>
  <si>
    <t>5150010942011081123</t>
  </si>
  <si>
    <t>CONVERTIDOR DE FIBRA OPTICA CABLES DE COBRE</t>
  </si>
  <si>
    <t>5150010952011081124</t>
  </si>
  <si>
    <t>5150010962011081125</t>
  </si>
  <si>
    <t>5150010972011081126</t>
  </si>
  <si>
    <t>5150010982011081127</t>
  </si>
  <si>
    <t>5150010992011081128</t>
  </si>
  <si>
    <t>CHAROLA PARA RACK METALICA</t>
  </si>
  <si>
    <t>5150011002011081129</t>
  </si>
  <si>
    <t>5150011012011081130</t>
  </si>
  <si>
    <t>5150011022011081131</t>
  </si>
  <si>
    <t>5150011032011081132</t>
  </si>
  <si>
    <t>5150011042011081133</t>
  </si>
  <si>
    <t>CHAROLA PARA FIBRA OPTICA METALICA</t>
  </si>
  <si>
    <t>5150011052011081134</t>
  </si>
  <si>
    <t>5150011062011081135</t>
  </si>
  <si>
    <t>VIDEO PROYECTOR POWER LITE</t>
  </si>
  <si>
    <t>5150011072011081136</t>
  </si>
  <si>
    <t>SWITCH 24 PUERTOS CON 4 PUERTOS GB.</t>
  </si>
  <si>
    <t>5150011082011081137</t>
  </si>
  <si>
    <t>SWITCH 24 PUERTOS CON 4 PUERTOS GB</t>
  </si>
  <si>
    <t>5150011092011081138</t>
  </si>
  <si>
    <t>SWITCH 48 PUERTOS</t>
  </si>
  <si>
    <t>5150011102011081139</t>
  </si>
  <si>
    <t>SWITCH 8 PUERTOS</t>
  </si>
  <si>
    <t>5150011112011081140</t>
  </si>
  <si>
    <t>SWITCH 24 PUERTOS</t>
  </si>
  <si>
    <t>5150011122011081141</t>
  </si>
  <si>
    <t>UNIDAD DE DISCO DURO EXTERNO (NAS)</t>
  </si>
  <si>
    <t>5150011132011081142</t>
  </si>
  <si>
    <t>5150011142011081143</t>
  </si>
  <si>
    <t>5150011152011081144</t>
  </si>
  <si>
    <t>5150011162011081145</t>
  </si>
  <si>
    <t>5150011172011081146</t>
  </si>
  <si>
    <t>CHAROLA PARA RACK DE ALUMINIO</t>
  </si>
  <si>
    <t>5150011202011081149</t>
  </si>
  <si>
    <t>5150011292011081158</t>
  </si>
  <si>
    <t>5150011822011081211</t>
  </si>
  <si>
    <t>5150012372011081266</t>
  </si>
  <si>
    <t>5150012382011081267</t>
  </si>
  <si>
    <t>5150012472011081276</t>
  </si>
  <si>
    <t>5150012862011081315</t>
  </si>
  <si>
    <t>IMPRESORA TERMICA</t>
  </si>
  <si>
    <t>5150012872011081316</t>
  </si>
  <si>
    <t>IMPRESORA LASER B/N</t>
  </si>
  <si>
    <t>5150012992011081328</t>
  </si>
  <si>
    <t>5150013262011081355</t>
  </si>
  <si>
    <t>5150013402011081369</t>
  </si>
  <si>
    <t>LAP TOP NEGRA PORTATIL</t>
  </si>
  <si>
    <t>5150013432011081372</t>
  </si>
  <si>
    <t>5150013442011081373</t>
  </si>
  <si>
    <t>5150013462011081375</t>
  </si>
  <si>
    <t>5150013522011081382</t>
  </si>
  <si>
    <t>5150013532011081383</t>
  </si>
  <si>
    <t>5150013682011081398</t>
  </si>
  <si>
    <t>5150013702011081400</t>
  </si>
  <si>
    <t>MONITOR DE 19</t>
  </si>
  <si>
    <t>5150013792011081409</t>
  </si>
  <si>
    <t>5150013902011081420</t>
  </si>
  <si>
    <t>5150013922011081422</t>
  </si>
  <si>
    <t>5150013932011081423</t>
  </si>
  <si>
    <t>5150013942011081424</t>
  </si>
  <si>
    <t>5150014212011081451</t>
  </si>
  <si>
    <t>5150014222011081452</t>
  </si>
  <si>
    <t>5150014242011081454</t>
  </si>
  <si>
    <t>5150014252011081455</t>
  </si>
  <si>
    <t>5150014282011081461</t>
  </si>
  <si>
    <t>5150014292011081462</t>
  </si>
  <si>
    <t>5150014302011081463</t>
  </si>
  <si>
    <t>5150014312011081464</t>
  </si>
  <si>
    <t>5150014352011081468</t>
  </si>
  <si>
    <t>5150014382011081471</t>
  </si>
  <si>
    <t>5150014392011081472</t>
  </si>
  <si>
    <t>5150014402011081473</t>
  </si>
  <si>
    <t>5150014572011081490</t>
  </si>
  <si>
    <t>5150014582011081491</t>
  </si>
  <si>
    <t>5150014602011081493</t>
  </si>
  <si>
    <t>5150014612011081494</t>
  </si>
  <si>
    <t>5150014632011081496</t>
  </si>
  <si>
    <t>5150014642011081497</t>
  </si>
  <si>
    <t>5150014662011081499</t>
  </si>
  <si>
    <t>5150015062011081540</t>
  </si>
  <si>
    <t>5150015082011081542</t>
  </si>
  <si>
    <t>5150015092011081543</t>
  </si>
  <si>
    <t>5150015102011081544</t>
  </si>
  <si>
    <t>5150015162011081550</t>
  </si>
  <si>
    <t>CPU GABINETE CON LECTOR DE CD</t>
  </si>
  <si>
    <t>5150015192011081553</t>
  </si>
  <si>
    <t>5150015212011081555</t>
  </si>
  <si>
    <t>LAP TOP MINI</t>
  </si>
  <si>
    <t>5150015272011081561</t>
  </si>
  <si>
    <t>CPU CON UNIDAD DE DVD</t>
  </si>
  <si>
    <t>5150015332011081567</t>
  </si>
  <si>
    <t>CPU GABINETE NEGRO ENSAMBLADO</t>
  </si>
  <si>
    <t>5150015552011081589</t>
  </si>
  <si>
    <t>MONITOR PANTALLA PLANA DE 15</t>
  </si>
  <si>
    <t>5150015562011081590</t>
  </si>
  <si>
    <t>CPU GABINETE NEGRO</t>
  </si>
  <si>
    <t>5150015572011081591</t>
  </si>
  <si>
    <t>5150015652011081599</t>
  </si>
  <si>
    <t>5150015672011081601</t>
  </si>
  <si>
    <t>RUTEADOR INALAMBRICO</t>
  </si>
  <si>
    <t>5150015682011081602</t>
  </si>
  <si>
    <t>5150015692011081603</t>
  </si>
  <si>
    <t>5150015702011081604</t>
  </si>
  <si>
    <t>5150015712011081605</t>
  </si>
  <si>
    <t>5150015722011081606</t>
  </si>
  <si>
    <t>5150015732011081607</t>
  </si>
  <si>
    <t>SERVIDOR COLOR NEGRO FW</t>
  </si>
  <si>
    <t>5150015742011081608</t>
  </si>
  <si>
    <t>SERVIDOR COLOR NEGRO SQC</t>
  </si>
  <si>
    <t>5150015752011081609</t>
  </si>
  <si>
    <t>SERVIDOR DE CHAROLA</t>
  </si>
  <si>
    <t>5150015762011081610</t>
  </si>
  <si>
    <t>SERVIDOR INTEL XEON 2.0 GHZ QUAD CORE E5405 16GB DE RAM Y 1TB DE NONE HOT PLUG</t>
  </si>
  <si>
    <t>5150015852011081619</t>
  </si>
  <si>
    <t>5150015862011081620</t>
  </si>
  <si>
    <t>SWITCH DE 24 PUERTOS</t>
  </si>
  <si>
    <t>5150015872011081621</t>
  </si>
  <si>
    <t>5150015882011081622</t>
  </si>
  <si>
    <t>5150015892011081623</t>
  </si>
  <si>
    <t>5150015902011081624</t>
  </si>
  <si>
    <t>5150015912011081625</t>
  </si>
  <si>
    <t>5150015922011081626</t>
  </si>
  <si>
    <t>5150015932011081627</t>
  </si>
  <si>
    <t>5150015942011081628</t>
  </si>
  <si>
    <t>5150015952011081629</t>
  </si>
  <si>
    <t>5150015962011081630</t>
  </si>
  <si>
    <t>5150015972011081631</t>
  </si>
  <si>
    <t>5150015982011081632</t>
  </si>
  <si>
    <t>5150015992011081633</t>
  </si>
  <si>
    <t>5150016002011081634</t>
  </si>
  <si>
    <t>5150016012011081635</t>
  </si>
  <si>
    <t>5150016022011081636</t>
  </si>
  <si>
    <t>SWITCH RECTANGULAR INALAMBRICO</t>
  </si>
  <si>
    <t>5150016032011081637</t>
  </si>
  <si>
    <t>5150016042011081638</t>
  </si>
  <si>
    <t>5150016152011081649</t>
  </si>
  <si>
    <t>5150016162011081650</t>
  </si>
  <si>
    <t>5150016172011081651</t>
  </si>
  <si>
    <t>5150016182011081652</t>
  </si>
  <si>
    <t>5150016192011081653</t>
  </si>
  <si>
    <t>5150016202011081654</t>
  </si>
  <si>
    <t>5150016322011081666</t>
  </si>
  <si>
    <t>5150016352011081669</t>
  </si>
  <si>
    <t>5150016382011090003</t>
  </si>
  <si>
    <t>5150016642011090029</t>
  </si>
  <si>
    <t>CPU CON LECTOR DE CD  GABINETE ENSAMBLADO</t>
  </si>
  <si>
    <t>5150016652011090030</t>
  </si>
  <si>
    <t>5150016662011090031</t>
  </si>
  <si>
    <t>IMPRESORA LASER BLANCO Y NEGRO</t>
  </si>
  <si>
    <t>5150016682011090034</t>
  </si>
  <si>
    <t>MONITOR PANTALLA PLANA DE 20</t>
  </si>
  <si>
    <t>5150016692011090035</t>
  </si>
  <si>
    <t>CPU GABINETE CON LECTOR DE DVD INTEGRADO</t>
  </si>
  <si>
    <t>5150016702011090036</t>
  </si>
  <si>
    <t>5150016712011090037</t>
  </si>
  <si>
    <t>MONITOR PANTALLA DE 20</t>
  </si>
  <si>
    <t>5150016722011090038</t>
  </si>
  <si>
    <t>5150016732011090039</t>
  </si>
  <si>
    <t>5150016742011090040</t>
  </si>
  <si>
    <t>5150016752011090041</t>
  </si>
  <si>
    <t>5150016762011090042</t>
  </si>
  <si>
    <t>5150016772011090043</t>
  </si>
  <si>
    <t>5150016782011090044</t>
  </si>
  <si>
    <t>5150016792011090046</t>
  </si>
  <si>
    <t>5150016802011090047</t>
  </si>
  <si>
    <t>5150016812011090048</t>
  </si>
  <si>
    <t>5150016862011090053</t>
  </si>
  <si>
    <t>5150016882011090055</t>
  </si>
  <si>
    <t>5150017012011090068</t>
  </si>
  <si>
    <t>5150017022011090069</t>
  </si>
  <si>
    <t>5150017042011090071</t>
  </si>
  <si>
    <t>IMPRESORA HP BUSINESS INK JET 1200</t>
  </si>
  <si>
    <t>5150017062011090073</t>
  </si>
  <si>
    <t>5150017072011090074</t>
  </si>
  <si>
    <t>5150017082011090075</t>
  </si>
  <si>
    <t>5150017092011090076</t>
  </si>
  <si>
    <t>5150017102011090077</t>
  </si>
  <si>
    <t>5150017112011090078</t>
  </si>
  <si>
    <t>IMPRESORA DE INYECCION DE TINTA</t>
  </si>
  <si>
    <t>5150017122011090079</t>
  </si>
  <si>
    <t>IMPRESORA INYECCION DE TINTA</t>
  </si>
  <si>
    <t>5150017132011090080</t>
  </si>
  <si>
    <t>5150017142011090081</t>
  </si>
  <si>
    <t>IMPRESORA OFFICEJET PRO550</t>
  </si>
  <si>
    <t>5150017152011090082</t>
  </si>
  <si>
    <t>5150017162011090083</t>
  </si>
  <si>
    <t>5150017172011090084</t>
  </si>
  <si>
    <t>5150017182011090085</t>
  </si>
  <si>
    <t>5150017192011090086</t>
  </si>
  <si>
    <t>5150017202011090087</t>
  </si>
  <si>
    <t>5150017212011090088</t>
  </si>
  <si>
    <t>5150017222011090089</t>
  </si>
  <si>
    <t>5150017242011090091</t>
  </si>
  <si>
    <t>5150017262011090093</t>
  </si>
  <si>
    <t>MULTIFUNCIONAL DE INYECCION DE TINTA</t>
  </si>
  <si>
    <t>5150017272011090094</t>
  </si>
  <si>
    <t>5150017282011090095</t>
  </si>
  <si>
    <t>5150017662011090133</t>
  </si>
  <si>
    <t>IPAD TABLETA ELECTRONICA WI-FI CAPACIDAD DE 64GB</t>
  </si>
  <si>
    <t>5150017672011090134</t>
  </si>
  <si>
    <t>IPAD TABLETA ELECTRONICA CONECTIVIDAD WI-FI CAPACIDAD DE 64GB</t>
  </si>
  <si>
    <t>5150017682011090135</t>
  </si>
  <si>
    <t>IPAD CON CONECTIVIDAD WI-FI Y CAPACIDAD DE 64GB, ESTUCHE Y CARGADOR</t>
  </si>
  <si>
    <t>5150017692011090136</t>
  </si>
  <si>
    <t>5150017702011090137</t>
  </si>
  <si>
    <t>CPU GABINETE  CON LECTOR DE CD</t>
  </si>
  <si>
    <t>5150017712011090138</t>
  </si>
  <si>
    <t>5150017722011100001</t>
  </si>
  <si>
    <t>5150017732011100002</t>
  </si>
  <si>
    <t>5150017742011100003</t>
  </si>
  <si>
    <t>5150017752011100004</t>
  </si>
  <si>
    <t>5150017762011100005</t>
  </si>
  <si>
    <t>5150017772011100006</t>
  </si>
  <si>
    <t>5150017782011100007</t>
  </si>
  <si>
    <t>5150017792011100008</t>
  </si>
  <si>
    <t>5150017842011110001</t>
  </si>
  <si>
    <t>5150017852011110002</t>
  </si>
  <si>
    <t>5150017862011110003</t>
  </si>
  <si>
    <t>SWITCH 8 PUERTOS ETHERNET</t>
  </si>
  <si>
    <t>5150017872011110004</t>
  </si>
  <si>
    <t>5150017882011110005</t>
  </si>
  <si>
    <t>5150017892011110006</t>
  </si>
  <si>
    <t>5150017902011110007</t>
  </si>
  <si>
    <t>5150017912011110008</t>
  </si>
  <si>
    <t>5150017922011120001</t>
  </si>
  <si>
    <t>5150017952011120004</t>
  </si>
  <si>
    <t>5150017962012010001</t>
  </si>
  <si>
    <t>5150017972012010002</t>
  </si>
  <si>
    <t>5150018042012020007</t>
  </si>
  <si>
    <t>5150018052012020008</t>
  </si>
  <si>
    <t>5150018202012030004</t>
  </si>
  <si>
    <t>IMPRESORA LASERT JET P2035N</t>
  </si>
  <si>
    <t>5150018212012030005</t>
  </si>
  <si>
    <t>5150018222012040001</t>
  </si>
  <si>
    <t>5150018252012050001</t>
  </si>
  <si>
    <t>SWITCH HP V1405 DE 8 PUERTOS</t>
  </si>
  <si>
    <t>5150018262012050002</t>
  </si>
  <si>
    <t>SWITCH HP V1405-8 DE 8 PUERTOS 10/100</t>
  </si>
  <si>
    <t>5150018272012050003</t>
  </si>
  <si>
    <t>5150018282012050004</t>
  </si>
  <si>
    <t>5150018292012050005</t>
  </si>
  <si>
    <t>SWITCH HP DE 8 PUERTOS</t>
  </si>
  <si>
    <t>5150018302012050006</t>
  </si>
  <si>
    <t>SWITCH DE 8 PUERTOS</t>
  </si>
  <si>
    <t>5150018492012070004</t>
  </si>
  <si>
    <t>NO BRAKE RECTANGULAR DE PLASTICO COLOR NEGRO</t>
  </si>
  <si>
    <t>5150018682012070023</t>
  </si>
  <si>
    <t>5150018692012070024</t>
  </si>
  <si>
    <t>5150018702012070025</t>
  </si>
  <si>
    <t>5150018712012070026</t>
  </si>
  <si>
    <t>5150018722012070027</t>
  </si>
  <si>
    <t>NO BRAKE BACK-UPS 550VA/120V 8CONT</t>
  </si>
  <si>
    <t>5150018732012070028</t>
  </si>
  <si>
    <t>5150018742012070029</t>
  </si>
  <si>
    <t>5150018752012070030</t>
  </si>
  <si>
    <t>5150018762012070031</t>
  </si>
  <si>
    <t>5150018772012070032</t>
  </si>
  <si>
    <t>5150018782012070033</t>
  </si>
  <si>
    <t>5150018792012070034</t>
  </si>
  <si>
    <t>5150018802012070035</t>
  </si>
  <si>
    <t>5150018812012070036</t>
  </si>
  <si>
    <t>NO BRAKE BACK-UP 550VA/120V 8CONT</t>
  </si>
  <si>
    <t>5150018822012070037</t>
  </si>
  <si>
    <t>5150018832012070038</t>
  </si>
  <si>
    <t>5150018842012070039</t>
  </si>
  <si>
    <t>5150018852012070040</t>
  </si>
  <si>
    <t>5150018862012070041</t>
  </si>
  <si>
    <t>5150018872012070042</t>
  </si>
  <si>
    <t>5150018882012070043</t>
  </si>
  <si>
    <t>5150018892012070044</t>
  </si>
  <si>
    <t>5150018902012070045</t>
  </si>
  <si>
    <t>5150018912012070046</t>
  </si>
  <si>
    <t>CPU GABINETE THINKCENTRE M71E 4GB 500GB</t>
  </si>
  <si>
    <t>5150018922012070047</t>
  </si>
  <si>
    <t>5150018932012070048</t>
  </si>
  <si>
    <t>5150018942012070049</t>
  </si>
  <si>
    <t>5150018952012070050</t>
  </si>
  <si>
    <t>5150018962012070051</t>
  </si>
  <si>
    <t>5150018972012070052</t>
  </si>
  <si>
    <t>5150018982012070053</t>
  </si>
  <si>
    <t>5150018992012070054</t>
  </si>
  <si>
    <t>5150019002012070055</t>
  </si>
  <si>
    <t>5150019012012070056</t>
  </si>
  <si>
    <t>5150019022012070057</t>
  </si>
  <si>
    <t>5150019032012070058</t>
  </si>
  <si>
    <t>5150019042012070059</t>
  </si>
  <si>
    <t>CPU GABIENTE THINKCENTRE M71E 4GB 500GB</t>
  </si>
  <si>
    <t>5150019052012070060</t>
  </si>
  <si>
    <t>5150019062012070061</t>
  </si>
  <si>
    <t>5150019072012070062</t>
  </si>
  <si>
    <t>5150019082012070063</t>
  </si>
  <si>
    <t>5150019092012070064</t>
  </si>
  <si>
    <t>5150019102012070065</t>
  </si>
  <si>
    <t>5150019112012070066</t>
  </si>
  <si>
    <t>5150019122012070067</t>
  </si>
  <si>
    <t>5150019132012070068</t>
  </si>
  <si>
    <t>5150019142012070069</t>
  </si>
  <si>
    <t>5150019152012070070</t>
  </si>
  <si>
    <t>MONITOR PANTALLA LED DE 18.5</t>
  </si>
  <si>
    <t>5150019162012070071</t>
  </si>
  <si>
    <t>5150019172012070072</t>
  </si>
  <si>
    <t>5150019182012070073</t>
  </si>
  <si>
    <t>5150019192012070074</t>
  </si>
  <si>
    <t>5150019202012070075</t>
  </si>
  <si>
    <t>5150019212012070076</t>
  </si>
  <si>
    <t>5150019222012070077</t>
  </si>
  <si>
    <t>5150019232012070078</t>
  </si>
  <si>
    <t>5150019242012070079</t>
  </si>
  <si>
    <t>5150019252012070080</t>
  </si>
  <si>
    <t>5150019262012070081</t>
  </si>
  <si>
    <t>5150019272012070082</t>
  </si>
  <si>
    <t>5150019282012070083</t>
  </si>
  <si>
    <t>5150019292012070084</t>
  </si>
  <si>
    <t>5150019302012070085</t>
  </si>
  <si>
    <t>5150019312012070086</t>
  </si>
  <si>
    <t>5150019322012070087</t>
  </si>
  <si>
    <t>5150019332012070088</t>
  </si>
  <si>
    <t>5150019342012070089</t>
  </si>
  <si>
    <t>5150019352012070090</t>
  </si>
  <si>
    <t>5150019362012070091</t>
  </si>
  <si>
    <t>5150019372012070092</t>
  </si>
  <si>
    <t>5150019382012070093</t>
  </si>
  <si>
    <t>5150019392012080001</t>
  </si>
  <si>
    <t>LAP TOP THINKPAD NOTEBOOK L430 INTEL CORE I3 2370 4GB RAM, 500GB 7200RPM HD LCD</t>
  </si>
  <si>
    <t>5150019402012080002</t>
  </si>
  <si>
    <t>LAP TOP THINKPAD NOTEBOOK L430 INTEL CORE I3 2370, 4GB RAM, 500GB 7200RPM</t>
  </si>
  <si>
    <t>5150019412012080003</t>
  </si>
  <si>
    <t>LAP TOP THINKPAD NOTEBOOK L430 INTEL CORE I3 2370, 4GB RAM, 500GB 7200RPM HD</t>
  </si>
  <si>
    <t>5150019422012080004</t>
  </si>
  <si>
    <t>LAP TOP THINKPAD NOTEBOOK L430 INTEL CORE I3 2370 4GB RAM 500GB 7200RPM</t>
  </si>
  <si>
    <t>5150019432012080005</t>
  </si>
  <si>
    <t>IMPRESORA LASERJET HP P1102W 19PPM WIRELESS</t>
  </si>
  <si>
    <t>5150019602013010001</t>
  </si>
  <si>
    <t>PROYECTOR EPSON POWERLITE 915, WXGA 3200 LUMENES</t>
  </si>
  <si>
    <t>5150019622012120005</t>
  </si>
  <si>
    <t>PROYECTOR EPSON POWERLITE 615 WXGA 3200 LUMENES</t>
  </si>
  <si>
    <t>5150019932011090164</t>
  </si>
  <si>
    <t>IMPRESORA COLOR LASERJET CP2025</t>
  </si>
  <si>
    <t>5150020002013040002</t>
  </si>
  <si>
    <t>KIT PROBADOR DE CABLES DE RED</t>
  </si>
  <si>
    <t>5150020012013040003</t>
  </si>
  <si>
    <t>5150020892013070001</t>
  </si>
  <si>
    <t>IMPRESORA HP 1102W INALAMBRICA</t>
  </si>
  <si>
    <t>5150024782014010009</t>
  </si>
  <si>
    <t>CPU HP 600 PRODESK INTEL CORE I5-4570 3.2G</t>
  </si>
  <si>
    <t>5150024792014010010</t>
  </si>
  <si>
    <t>MONITOR HP 18.5 LED LCD</t>
  </si>
  <si>
    <t>5150024802014010011</t>
  </si>
  <si>
    <t>5150024812014010012</t>
  </si>
  <si>
    <t>5150024822014010013</t>
  </si>
  <si>
    <t>5150024832014010014</t>
  </si>
  <si>
    <t>5150024842013120006</t>
  </si>
  <si>
    <t>MONITOR LED 18.5 WIDESCREEN</t>
  </si>
  <si>
    <t>5150024852013110008</t>
  </si>
  <si>
    <t>5150024862013110009</t>
  </si>
  <si>
    <t>5150024872013110010</t>
  </si>
  <si>
    <t>5150024882014010015</t>
  </si>
  <si>
    <t>5150024982014020006</t>
  </si>
  <si>
    <t>TV TUNNER INALAMBRICO</t>
  </si>
  <si>
    <t>5150025052011081671</t>
  </si>
  <si>
    <t>5150025082014070001</t>
  </si>
  <si>
    <t>IMPRESORA HP LASERJET CP1025NW</t>
  </si>
  <si>
    <t>5150025132014090003</t>
  </si>
  <si>
    <t>CPU HP ELITE DESKTOP</t>
  </si>
  <si>
    <t>5150025142014090004</t>
  </si>
  <si>
    <t>MONITOR 18.5 LED</t>
  </si>
  <si>
    <t>5150025162014090005</t>
  </si>
  <si>
    <t>CPU HP ELITE</t>
  </si>
  <si>
    <t>5150025172014090006</t>
  </si>
  <si>
    <t>5150025182014090007</t>
  </si>
  <si>
    <t>5150025192014090008</t>
  </si>
  <si>
    <t>MONITOR 18.5 LED HP</t>
  </si>
  <si>
    <t>5150025202014090009</t>
  </si>
  <si>
    <t>5150025212014090010</t>
  </si>
  <si>
    <t>5150025222014090011</t>
  </si>
  <si>
    <t>IMPRESORA LASERJET HP</t>
  </si>
  <si>
    <t>5150025232014090012</t>
  </si>
  <si>
    <t>5150025242014090013</t>
  </si>
  <si>
    <t>5150025252014090014</t>
  </si>
  <si>
    <t>MONITOR HP LED 18.5</t>
  </si>
  <si>
    <t>5150025262014090015</t>
  </si>
  <si>
    <t>5150025272014090016</t>
  </si>
  <si>
    <t>MONITOR HP 18.5 LED</t>
  </si>
  <si>
    <t>5150025292014090018</t>
  </si>
  <si>
    <t>5150025302014090019</t>
  </si>
  <si>
    <t>5150025312014090020</t>
  </si>
  <si>
    <t>LAP TOP HP NOTEBOOK 15.6</t>
  </si>
  <si>
    <t>5150025322014090021</t>
  </si>
  <si>
    <t>NO BREAK COMPLET POWER BOX</t>
  </si>
  <si>
    <t>5150025332014090022</t>
  </si>
  <si>
    <t>5150025342014090023</t>
  </si>
  <si>
    <t>IMPRESORA LASERJET HP P1102W CON WIFI</t>
  </si>
  <si>
    <t>5150025352014090024</t>
  </si>
  <si>
    <t>5150025362014090025</t>
  </si>
  <si>
    <t>5150025372014090026</t>
  </si>
  <si>
    <t>5150025382014090027</t>
  </si>
  <si>
    <t>5150025392014090028</t>
  </si>
  <si>
    <t>NO BRAKE COMPLET POWER BOX</t>
  </si>
  <si>
    <t>5150025402014090029</t>
  </si>
  <si>
    <t>5150025412014090030</t>
  </si>
  <si>
    <t>5150025422014090031</t>
  </si>
  <si>
    <t>5150025432014090032</t>
  </si>
  <si>
    <t>5150025442014090033</t>
  </si>
  <si>
    <t>5150025452014090034</t>
  </si>
  <si>
    <t>5150025462014090035</t>
  </si>
  <si>
    <t>LAPTOP PORTATIL ACER ASPIRE ES1-511</t>
  </si>
  <si>
    <t>5150025472014090036</t>
  </si>
  <si>
    <t>5150025482014090037</t>
  </si>
  <si>
    <t>5150025492014090038</t>
  </si>
  <si>
    <t>IMPRESORA LASERJET HP PRO 1606DN</t>
  </si>
  <si>
    <t>5150025502014090039</t>
  </si>
  <si>
    <t>SERVIDOR HP PROLIANT DL360P</t>
  </si>
  <si>
    <t>5150025512014090040</t>
  </si>
  <si>
    <t>NO BREAK TRIPP-LITE 8 CONTACTOS</t>
  </si>
  <si>
    <t>5150025522014090041</t>
  </si>
  <si>
    <t>RUTEADOR CISCO 2600 SERIES ACCESS POINT</t>
  </si>
  <si>
    <t>5150025532014090042</t>
  </si>
  <si>
    <t>5150025542014090043</t>
  </si>
  <si>
    <t>RUTEADOR CISCO 2600 ACCESS POINT</t>
  </si>
  <si>
    <t>5150025552014090044</t>
  </si>
  <si>
    <t>5150025562014090045</t>
  </si>
  <si>
    <t>5150025652015020005</t>
  </si>
  <si>
    <t>IMPRESORA EPSON FX-890</t>
  </si>
  <si>
    <t>5150025662015030001</t>
  </si>
  <si>
    <t>PANTALLA LED 50</t>
  </si>
  <si>
    <t>5150025672015030002</t>
  </si>
  <si>
    <t>SOUND BAR PHILIPS</t>
  </si>
  <si>
    <t>5150025772015050002</t>
  </si>
  <si>
    <t>UNIDAD DE DVD EXTERNA</t>
  </si>
  <si>
    <t>5150025822015100001</t>
  </si>
  <si>
    <t>IMPRESORA HP LASER JET PRO M201DW</t>
  </si>
  <si>
    <t>5150025862015110001</t>
  </si>
  <si>
    <t>IMPRESORA HP LASERJET PRO M201DW</t>
  </si>
  <si>
    <t>5150025872015120001</t>
  </si>
  <si>
    <t>LAP TOP HP 640 INCLUYE MALETIN COLOR NEGRO</t>
  </si>
  <si>
    <t>5150025912015120005</t>
  </si>
  <si>
    <t>SERVIDOR HP SERVER DL380P GEN9</t>
  </si>
  <si>
    <t>5150025922011081672</t>
  </si>
  <si>
    <t>IMPRESORA HP COLOR LASERJET CP2025</t>
  </si>
  <si>
    <t>5150025932011081673</t>
  </si>
  <si>
    <t>MONITOR PANTALLA LCD 18.5</t>
  </si>
  <si>
    <t>5150025942013030040</t>
  </si>
  <si>
    <t>NO BREAK SMART UPS 2200 VA</t>
  </si>
  <si>
    <t>5150025952013030041</t>
  </si>
  <si>
    <t>NO BRAKE SMART UPS 1000 VA</t>
  </si>
  <si>
    <t>5150025962013030042</t>
  </si>
  <si>
    <t>5150025972013030043</t>
  </si>
  <si>
    <t>5150025982013030044</t>
  </si>
  <si>
    <t>5150025992013030045</t>
  </si>
  <si>
    <t>SWITCH CATALYST 24 PUERTOS</t>
  </si>
  <si>
    <t>5150026002013030046</t>
  </si>
  <si>
    <t>5150026012013030047</t>
  </si>
  <si>
    <t>5150026022013030048</t>
  </si>
  <si>
    <t>5150026032013030049</t>
  </si>
  <si>
    <t>SWITCH CATALYST 48 PUERTOS</t>
  </si>
  <si>
    <t>5150026042013030050</t>
  </si>
  <si>
    <t>5150026052013030051</t>
  </si>
  <si>
    <t>5150026062013030052</t>
  </si>
  <si>
    <t>5150026072013030053</t>
  </si>
  <si>
    <t>CONMUTADOR CISCO UC 560</t>
  </si>
  <si>
    <t>5150026082013030054</t>
  </si>
  <si>
    <t>CHAROLA PARA FIBRA OPTICA</t>
  </si>
  <si>
    <t>5150026092013030055</t>
  </si>
  <si>
    <t>5150026102013030056</t>
  </si>
  <si>
    <t>5150026112013030057</t>
  </si>
  <si>
    <t>5150026122013030058</t>
  </si>
  <si>
    <t>5150026132016040001</t>
  </si>
  <si>
    <t>MONITOR PANTALLA LED HD SAMSUNG 27</t>
  </si>
  <si>
    <t>5150026212016060001</t>
  </si>
  <si>
    <t>SWITCH GIGABIT ETHERNET 8 PUERTAS</t>
  </si>
  <si>
    <t>5150026222016060002</t>
  </si>
  <si>
    <t>SWITCH GIGABIT ETHERNET 8 PUERTOS</t>
  </si>
  <si>
    <t>5150026352016070002</t>
  </si>
  <si>
    <t>5150026362016070003</t>
  </si>
  <si>
    <t>MONITOR LED LENOVO 28</t>
  </si>
  <si>
    <t>5150026372016070004</t>
  </si>
  <si>
    <t>5150026382016070005</t>
  </si>
  <si>
    <t>MONITOR LED VIEWSONIC 28</t>
  </si>
  <si>
    <t>5150026392016070006</t>
  </si>
  <si>
    <t>SCANNER KODAK SCANMATE</t>
  </si>
  <si>
    <t>5150026402016070007</t>
  </si>
  <si>
    <t>5150026412016070008</t>
  </si>
  <si>
    <t>5150026422016070009</t>
  </si>
  <si>
    <t>5150026432016070010</t>
  </si>
  <si>
    <t>5150026442016070011</t>
  </si>
  <si>
    <t>5150026452016070012</t>
  </si>
  <si>
    <t>5150026462016070013</t>
  </si>
  <si>
    <t>5150026472016070014</t>
  </si>
  <si>
    <t>5150026482016070015</t>
  </si>
  <si>
    <t>5150026492016070016</t>
  </si>
  <si>
    <t>NO BREAK APC BACK UPS 550VA</t>
  </si>
  <si>
    <t>5150026502016070017</t>
  </si>
  <si>
    <t>5150026512016070018</t>
  </si>
  <si>
    <t>5150026522016070019</t>
  </si>
  <si>
    <t>5150026532016070020</t>
  </si>
  <si>
    <t>5150026542016070021</t>
  </si>
  <si>
    <t>5150026552016070022</t>
  </si>
  <si>
    <t>LAP TOP LENOVO IDEAPAD 300</t>
  </si>
  <si>
    <t>5150026562016070023</t>
  </si>
  <si>
    <t>5150026572016070024</t>
  </si>
  <si>
    <t>MONITOR ACER LED 19.5</t>
  </si>
  <si>
    <t>5150026582016070025</t>
  </si>
  <si>
    <t>5150026592016070026</t>
  </si>
  <si>
    <t>5150026602016070027</t>
  </si>
  <si>
    <t>5150026612016070028</t>
  </si>
  <si>
    <t>5150026622016070029</t>
  </si>
  <si>
    <t>5150026632016070030</t>
  </si>
  <si>
    <t>5150026642016070031</t>
  </si>
  <si>
    <t>5150026652016070032</t>
  </si>
  <si>
    <t>5150026662016070033</t>
  </si>
  <si>
    <t>5150026672016070034</t>
  </si>
  <si>
    <t>5150026682016070035</t>
  </si>
  <si>
    <t>5150026692016070036</t>
  </si>
  <si>
    <t>5150026702016070037</t>
  </si>
  <si>
    <t>CPU HP PRODESK 400</t>
  </si>
  <si>
    <t>5150026712016070038</t>
  </si>
  <si>
    <t>5150026722016070039</t>
  </si>
  <si>
    <t>5150026732016070040</t>
  </si>
  <si>
    <t>5150026742016070041</t>
  </si>
  <si>
    <t>5150026752016070042</t>
  </si>
  <si>
    <t>5150026762016070043</t>
  </si>
  <si>
    <t>5150026772016070044</t>
  </si>
  <si>
    <t>5150026782016070045</t>
  </si>
  <si>
    <t>5150026792016070046</t>
  </si>
  <si>
    <t>5150026802016070047</t>
  </si>
  <si>
    <t>MONITOR LED SAMSUNG 27</t>
  </si>
  <si>
    <t>5150026812016070048</t>
  </si>
  <si>
    <t>5150026822016070049</t>
  </si>
  <si>
    <t>5150026832016070050</t>
  </si>
  <si>
    <t>5150026842016070051</t>
  </si>
  <si>
    <t>5150026852016070052</t>
  </si>
  <si>
    <t>5150026862016070053</t>
  </si>
  <si>
    <t>5150027082017050001</t>
  </si>
  <si>
    <t>IMAC 21.5 I5QC 2 8GHZ 8GB 1TB</t>
  </si>
  <si>
    <t>5410013252011081354</t>
  </si>
  <si>
    <t>MOTOCICLETA HONDA TACK</t>
  </si>
  <si>
    <t>5410016982011090065</t>
  </si>
  <si>
    <t>CAMIONETA PICK UP DOBLE CABINA TIPICA T/M VERSION ESPECIAL</t>
  </si>
  <si>
    <t>5410017292011090096</t>
  </si>
  <si>
    <t>CAMIONETA FORD EXPLORER DE 5 PLAZAS</t>
  </si>
  <si>
    <t>5410017302011090097</t>
  </si>
  <si>
    <t>COCHE TIPO TSURU</t>
  </si>
  <si>
    <t>5410017312011090098</t>
  </si>
  <si>
    <t>CAMIONETA CON CAMPER</t>
  </si>
  <si>
    <t>5410017332011090100</t>
  </si>
  <si>
    <t>CAMIONETA PICK UP F150</t>
  </si>
  <si>
    <t>5410017342011090101</t>
  </si>
  <si>
    <t>CAMIONETA PICK UP NISSAN DE CARGA</t>
  </si>
  <si>
    <t>5410017352011090102</t>
  </si>
  <si>
    <t>5410017362011090103</t>
  </si>
  <si>
    <t>CAMIONETA PICK UP TIPO ESTAQUITAS</t>
  </si>
  <si>
    <t>5410017372011090104</t>
  </si>
  <si>
    <t>5410017382011090105</t>
  </si>
  <si>
    <t>5410017392011090106</t>
  </si>
  <si>
    <t>5410017402011090107</t>
  </si>
  <si>
    <t>5410017412011090108</t>
  </si>
  <si>
    <t>5410017422011090109</t>
  </si>
  <si>
    <t>5410017432011090110</t>
  </si>
  <si>
    <t>5410017442011090111</t>
  </si>
  <si>
    <t>5410017452011090112</t>
  </si>
  <si>
    <t>5410017462011090113</t>
  </si>
  <si>
    <t>COCHE TIPO SEDAN</t>
  </si>
  <si>
    <t>5410017472011090114</t>
  </si>
  <si>
    <t>5410017482011090115</t>
  </si>
  <si>
    <t>5410017492011090116</t>
  </si>
  <si>
    <t>5410017502011090117</t>
  </si>
  <si>
    <t>COCHE AVEO BLANCO</t>
  </si>
  <si>
    <t>5410017512011090118</t>
  </si>
  <si>
    <t>MOTOCICLETA KAWASAKI COLOR ROJO</t>
  </si>
  <si>
    <t>5410017522011090119</t>
  </si>
  <si>
    <t>MOTOCICLETA KAWASAKI ROJA</t>
  </si>
  <si>
    <t>5410017532011090120</t>
  </si>
  <si>
    <t>5410017542011090121</t>
  </si>
  <si>
    <t>COCHE AVEO AZUL</t>
  </si>
  <si>
    <t>5410017552011090122</t>
  </si>
  <si>
    <t>CAMIONETA PICK UP DE CARGA</t>
  </si>
  <si>
    <t>5410017562011090123</t>
  </si>
  <si>
    <t>COCHE TIPO  SEDAN</t>
  </si>
  <si>
    <t>5410017572011090124</t>
  </si>
  <si>
    <t>5410017582011090125</t>
  </si>
  <si>
    <t>MOTOCICLETA KINETIC</t>
  </si>
  <si>
    <t>5410017592011090126</t>
  </si>
  <si>
    <t>CAMIONETA TIPO RANGER</t>
  </si>
  <si>
    <t>5410017602011090127</t>
  </si>
  <si>
    <t>5410017612011090128</t>
  </si>
  <si>
    <t>5410017622011090129</t>
  </si>
  <si>
    <t>CAMIONETA PICK UP TIPO ESTACAS</t>
  </si>
  <si>
    <t>5410017632011090130</t>
  </si>
  <si>
    <t>5410017642011090131</t>
  </si>
  <si>
    <t>5410017652011090132</t>
  </si>
  <si>
    <t>COCHE AVEO ROJO</t>
  </si>
  <si>
    <t>5410023732013070004</t>
  </si>
  <si>
    <t>CAPTIVA SPORT LS AUT. A/A MOTOR 2.4L</t>
  </si>
  <si>
    <t>5410024532013090002</t>
  </si>
  <si>
    <t>NISSAN DOBLE CABINA TIPICA VERSION ESPECIAL</t>
  </si>
  <si>
    <t>5410024992014040001</t>
  </si>
  <si>
    <t>AVEO LS STD A/A BLANCO/NEGRO</t>
  </si>
  <si>
    <t>5410025002014040002</t>
  </si>
  <si>
    <t>AVEO LS STD A/A PLATA BRILLANTE/NEGRO</t>
  </si>
  <si>
    <t>5410025122014060003</t>
  </si>
  <si>
    <t>CAMIONETA DOBLE CABINA VERSION ESPECIAL</t>
  </si>
  <si>
    <t>5410025572014100002</t>
  </si>
  <si>
    <t>CAMIONETA PICK UP NP300 VERSION ESPECIAL</t>
  </si>
  <si>
    <t>5410025582014100003</t>
  </si>
  <si>
    <t>MARCH ACTIVE MODELO 2015</t>
  </si>
  <si>
    <t>5410025602014110002</t>
  </si>
  <si>
    <t>CAMIONETA NP300 TIPICA TM VERSION ESPECIAL</t>
  </si>
  <si>
    <t>5410025692015020007</t>
  </si>
  <si>
    <t>CAMIONETA NP300 DC TIPICA T/M VERSION ESPECIAL</t>
  </si>
  <si>
    <t>5410025702015030003</t>
  </si>
  <si>
    <t>CAMIONETA NP300 DOBLE CABINA</t>
  </si>
  <si>
    <t>5410025802015060003</t>
  </si>
  <si>
    <t>VEHICULO AVEO LS STD A/A 2015</t>
  </si>
  <si>
    <t>5410025812015060004</t>
  </si>
  <si>
    <t>CAMIONETA TORNADO LS STD CON A/A</t>
  </si>
  <si>
    <t>5410026872016070054</t>
  </si>
  <si>
    <t>UNIDAD MOVIL TIPO OFICINA</t>
  </si>
  <si>
    <t>5410027012016110001</t>
  </si>
  <si>
    <t>CAMIONETA NISSAN NP300 DOBLE CABINA 2017</t>
  </si>
  <si>
    <t>5410027022016110002</t>
  </si>
  <si>
    <t>5410027032016120001</t>
  </si>
  <si>
    <t>VEHICULO KIA RIO 2017-LX T/M</t>
  </si>
  <si>
    <t>5410027042016120002</t>
  </si>
  <si>
    <t>VEHICULO KIA RIO 2017-LX COLOR PLATA</t>
  </si>
  <si>
    <t>5410027052017030001</t>
  </si>
  <si>
    <t>VEHICULO KIA RIO 2017</t>
  </si>
  <si>
    <t>5640026342016070001</t>
  </si>
  <si>
    <t>AIRE ACONDICIONADO TIPO MINI SPLIT</t>
  </si>
  <si>
    <t>5650000152011080017</t>
  </si>
  <si>
    <t>5650000272011080029</t>
  </si>
  <si>
    <t>5650000722011080074</t>
  </si>
  <si>
    <t>5650000732011080075</t>
  </si>
  <si>
    <t>TELEFONO SECRETARIAL INALAMBRICO CON BASE</t>
  </si>
  <si>
    <t>5650000742011080076</t>
  </si>
  <si>
    <t>DISPLAY PARA PROYECTAR</t>
  </si>
  <si>
    <t>5650000782011080080</t>
  </si>
  <si>
    <t>TELEFONO SECRETARIAL INALAMBRICO</t>
  </si>
  <si>
    <t>5650000792011080081</t>
  </si>
  <si>
    <t>5650001012011080103</t>
  </si>
  <si>
    <t>5650001352011080137</t>
  </si>
  <si>
    <t>MINICOMPONENTE C/KCT, MP3, 15W + 15W RMS, CON 2 BOCINAS</t>
  </si>
  <si>
    <t>5650001382011080140</t>
  </si>
  <si>
    <t>5650001392011080141</t>
  </si>
  <si>
    <t>TELEVISION PANTALLA DE 24</t>
  </si>
  <si>
    <t>5650001572011080159</t>
  </si>
  <si>
    <t>5650001842011080186</t>
  </si>
  <si>
    <t>5650001852011080187</t>
  </si>
  <si>
    <t>5650001902011080192</t>
  </si>
  <si>
    <t>5650001982011080200</t>
  </si>
  <si>
    <t>FUENTE DE PODER</t>
  </si>
  <si>
    <t>5650002022011080204</t>
  </si>
  <si>
    <t>5650002052011080207</t>
  </si>
  <si>
    <t>5650002202011080223</t>
  </si>
  <si>
    <t>5650002332011080236</t>
  </si>
  <si>
    <t>5650002432011080246</t>
  </si>
  <si>
    <t>5650002892011080293</t>
  </si>
  <si>
    <t>5650003412011080346</t>
  </si>
  <si>
    <t>5650003512011080356</t>
  </si>
  <si>
    <t>5650003632011080368</t>
  </si>
  <si>
    <t>5650003742011080379</t>
  </si>
  <si>
    <t>5650003932011080399</t>
  </si>
  <si>
    <t>5650004042011080410</t>
  </si>
  <si>
    <t>5650004702011080476</t>
  </si>
  <si>
    <t>5650004792011080485</t>
  </si>
  <si>
    <t>5650005612011080569</t>
  </si>
  <si>
    <t>LOCALIZADOR GPS ETREX VISTA</t>
  </si>
  <si>
    <t>5650005872011080595</t>
  </si>
  <si>
    <t>5650006022011080614</t>
  </si>
  <si>
    <t>5650006032011080615</t>
  </si>
  <si>
    <t>TELEFONO SECRETARIAL /FAX</t>
  </si>
  <si>
    <t>5650006202011080633</t>
  </si>
  <si>
    <t>5650006212011080634</t>
  </si>
  <si>
    <t>5650006722011080686</t>
  </si>
  <si>
    <t>5650006732011080687</t>
  </si>
  <si>
    <t>5650007272011080742</t>
  </si>
  <si>
    <t>5650007372011080752</t>
  </si>
  <si>
    <t>5650007872011080802</t>
  </si>
  <si>
    <t>5650008302011080845</t>
  </si>
  <si>
    <t>5650010292011081052</t>
  </si>
  <si>
    <t>5650014532011081486</t>
  </si>
  <si>
    <t>5650014542011081487</t>
  </si>
  <si>
    <t>5650014682011081501</t>
  </si>
  <si>
    <t>5650014932011081527</t>
  </si>
  <si>
    <t>5650015282011081562</t>
  </si>
  <si>
    <t>TELEVISION PANTALLA PLANA LCD DE 32</t>
  </si>
  <si>
    <t>5650015312011081565</t>
  </si>
  <si>
    <t>TELEVISION DE 21</t>
  </si>
  <si>
    <t>5650015792011081613</t>
  </si>
  <si>
    <t>POSICIONADOR SATELITAL GEO RECTANGULAR AMARILLO CON GRIS</t>
  </si>
  <si>
    <t>5650015802011081614</t>
  </si>
  <si>
    <t>5650016482011090013</t>
  </si>
  <si>
    <t>INVERSOR DE TENSION METALICO RECTANGULAR</t>
  </si>
  <si>
    <t>5650016492011090014</t>
  </si>
  <si>
    <t>MICROFONOS CON ESTUCHE</t>
  </si>
  <si>
    <t>5650016502011090015</t>
  </si>
  <si>
    <t>ALTAVOCES PROFESIONAL DE 15</t>
  </si>
  <si>
    <t>5650016522011090017</t>
  </si>
  <si>
    <t>5650016532011090018</t>
  </si>
  <si>
    <t>MICROFONO CON ESTUCHE</t>
  </si>
  <si>
    <t>5650016542011090019</t>
  </si>
  <si>
    <t>5650016562011090021</t>
  </si>
  <si>
    <t>5650016582011090023</t>
  </si>
  <si>
    <t>5650016612011090026</t>
  </si>
  <si>
    <t>5650016622011090027</t>
  </si>
  <si>
    <t>5650016632011090028</t>
  </si>
  <si>
    <t>5650017992012020002</t>
  </si>
  <si>
    <t>TELEFONO SECRETARIAL INALAMBRICO CON IDENTIFICADOR DE LLAMADAS</t>
  </si>
  <si>
    <t>5650018242012040003</t>
  </si>
  <si>
    <t>DVD EXTERNO  SLIM BACK</t>
  </si>
  <si>
    <t>5650019492012090006</t>
  </si>
  <si>
    <t>MICROFONO INALAMBRICO DE MANO, 20 MTS. DE CABLE DOBLE</t>
  </si>
  <si>
    <t>5650019532012110001</t>
  </si>
  <si>
    <t>5650019542012110002</t>
  </si>
  <si>
    <t>5650019552012110003</t>
  </si>
  <si>
    <t>5650019632013020001</t>
  </si>
  <si>
    <t>5650019642013020002</t>
  </si>
  <si>
    <t>5650019772011090148</t>
  </si>
  <si>
    <t>5650024592013110002</t>
  </si>
  <si>
    <t>BOCINA PROFESIONAL 15 USB/SD</t>
  </si>
  <si>
    <t>5650024612013110004</t>
  </si>
  <si>
    <t>RECEPTOR CON 2 MICROFONOS INALAMBRICOS VHF</t>
  </si>
  <si>
    <t>5650024652013120002</t>
  </si>
  <si>
    <t>INVERSOR DE VOLTAJE 400W</t>
  </si>
  <si>
    <t>5650025092014080001</t>
  </si>
  <si>
    <t>MICROFONOS INALAMBRICOS DE MANO</t>
  </si>
  <si>
    <t>5650025612015020001</t>
  </si>
  <si>
    <t>BOCINA RECARGABLE DE 15 INCLUYE MICROFONO Y CONTROL</t>
  </si>
  <si>
    <t>5650025632015020003</t>
  </si>
  <si>
    <t>LUCES LED MAGIC</t>
  </si>
  <si>
    <t>5650026932016070055</t>
  </si>
  <si>
    <t>AURICULAR INALAMBRICO PARA TELEFONO FIJO</t>
  </si>
  <si>
    <t>5650026942016080006</t>
  </si>
  <si>
    <t>5650026962016090001</t>
  </si>
  <si>
    <t>INVERSOR DE CORRIENTE DUAL CON PUERTO USB</t>
  </si>
  <si>
    <t>5650026982016090003</t>
  </si>
  <si>
    <t>5650026992016090004</t>
  </si>
  <si>
    <t>MICROFONO INALAMBRICO CON RECEPTOR</t>
  </si>
  <si>
    <t>5650027002016090005</t>
  </si>
  <si>
    <t>5650027062017030002</t>
  </si>
  <si>
    <t>GRABADOR PORTATIL BLU-RAY</t>
  </si>
  <si>
    <t>5660000682011080070</t>
  </si>
  <si>
    <t>AIRE ACONDICIONADO CON CONTROL REMOTO</t>
  </si>
  <si>
    <t>5660000862011080088</t>
  </si>
  <si>
    <t>5660001202011080122</t>
  </si>
  <si>
    <t>CAMARA DE VIDEO HANDYCAM 25X OPTICAL ZOOM 2000X DIGITAL 60GB, CON PORTACAMARA</t>
  </si>
  <si>
    <t>5660001272011080129</t>
  </si>
  <si>
    <t>CAMARA DIGITAL 10.1 MEGAPIXELES</t>
  </si>
  <si>
    <t>5660004672011080473</t>
  </si>
  <si>
    <t>CAMARA DIGITAL CYBERSHOT DE 10.1MP, 3X OPTICAL ZOOM 2.5 LCD SCREEN 6.2CM</t>
  </si>
  <si>
    <t>5660005912011080602</t>
  </si>
  <si>
    <t>CAMARA DIGITAL 3X OPTICAL ZOOM 2.7 LCD SCREEN</t>
  </si>
  <si>
    <t>5660005922011080603</t>
  </si>
  <si>
    <t>CAMARA DIGITAL CYBERSHOT DE 10.1 MP, 3X OPTICAL ZOOM 2.5 LCD SCREEN 6.2 CM</t>
  </si>
  <si>
    <t>5660009462011080962</t>
  </si>
  <si>
    <t>CAMARA DIGITAL 14 MEGAPIXELES, MEMORY  STICK 2GB</t>
  </si>
  <si>
    <t>5660009552011080971</t>
  </si>
  <si>
    <t>CAMARA DIGITAL 14 MEGAPIXELES MEMORY STICK DE 2GB</t>
  </si>
  <si>
    <t>5660009582011080974</t>
  </si>
  <si>
    <t>CAMARA DIGITAL 14 MEGAPIXELES MEMORY STICK DE 2G</t>
  </si>
  <si>
    <t>5660013572011081387</t>
  </si>
  <si>
    <t>CAMARA DIGITAL DE 14MEGAPIXELES</t>
  </si>
  <si>
    <t>5660015582011081592</t>
  </si>
  <si>
    <t>AIRE ACONDICIONADO MINISPLIT</t>
  </si>
  <si>
    <t>5660015592011081593</t>
  </si>
  <si>
    <t>AIRE ACONDICIONADO GRANDE</t>
  </si>
  <si>
    <t>5660015602011081594</t>
  </si>
  <si>
    <t>AIRE ACONDICIONADO SUMINISTRO DE AIRE PEQUEÑO</t>
  </si>
  <si>
    <t>5660016472011090012</t>
  </si>
  <si>
    <t>CAMARA DIGITAL CYBER-SHOT</t>
  </si>
  <si>
    <t>5660019562012120001</t>
  </si>
  <si>
    <t>CAMARA FOTOGRAFICA FUJIFILM 14 MP, 3 X OPTICAL ZOOM 2.7 LCD SCREEN 6.9CM</t>
  </si>
  <si>
    <t>5660019572012120002</t>
  </si>
  <si>
    <t>5660019582012120003</t>
  </si>
  <si>
    <t>5660019592012120004</t>
  </si>
  <si>
    <t>5660021872013070003</t>
  </si>
  <si>
    <t>CAMARA DE VIDEO Y FOTOGRAFIA CORREA CABLE: USB RCA CARGADOR FUNDA MEMORIA 32 GB</t>
  </si>
  <si>
    <t>5660024152013070005</t>
  </si>
  <si>
    <t>PLANTA DE LUZ</t>
  </si>
  <si>
    <t>5660025682015020006</t>
  </si>
  <si>
    <t>CAMARA DIGITAL CANON 20 MEGAPIXELES INCLUYE TARJETA SD 8 GB</t>
  </si>
  <si>
    <t>5660025722015040002</t>
  </si>
  <si>
    <t>CAMARA DIGITAL NIKON 20 MEGAPIXELES INCLUYE TARJETA SD 8GB</t>
  </si>
  <si>
    <t>5660025732015040003</t>
  </si>
  <si>
    <t>CAMARA DIGITAL NIKON DE 20 MEGAPIXELES INCLUYE TARJETA SD 8 GB</t>
  </si>
  <si>
    <t>5660025742015040004</t>
  </si>
  <si>
    <t>CAMARA DIGITAL NIKON 20 MEGAPIXELES INCLUYE TARJETA SD 8 GB</t>
  </si>
  <si>
    <t>5660025882015120002</t>
  </si>
  <si>
    <t>CAMARA DIGITAL SONY 18.2 MEGAPIXELES</t>
  </si>
  <si>
    <t>5660025892015120003</t>
  </si>
  <si>
    <t>5660025902015120004</t>
  </si>
  <si>
    <t>5660026952016080007</t>
  </si>
  <si>
    <t>VIDEO CAMARA DIGITAL GOPRO</t>
  </si>
  <si>
    <t>5660027072017030003</t>
  </si>
  <si>
    <t>CAMARA CANON POWERSHOT D30</t>
  </si>
  <si>
    <t>5670002532011080256</t>
  </si>
  <si>
    <t>ESCALERA DE METAL CON DOS PELDAÑOS</t>
  </si>
  <si>
    <t>5670002932011080297</t>
  </si>
  <si>
    <t>ESCALERA DE ALUMINIO DE 4 PELDAÑOS</t>
  </si>
  <si>
    <t>5670003382011080343</t>
  </si>
  <si>
    <t>ESCALERA DE ALUMINIO DE 5 PELDAÑOS</t>
  </si>
  <si>
    <t>5670003952011080401</t>
  </si>
  <si>
    <t>DIABLITO METALICO</t>
  </si>
  <si>
    <t>5670007192011080734</t>
  </si>
  <si>
    <t>ESCALERA DE ALUMINIO CON 2 PELDAÑOS</t>
  </si>
  <si>
    <t>5670011592011081188</t>
  </si>
  <si>
    <t>5670024572013110001</t>
  </si>
  <si>
    <t>ESCALERA TIJERA DE ALUMINIO 3 PELDAÑOS</t>
  </si>
  <si>
    <t>5670024602013110003</t>
  </si>
  <si>
    <t>BASE DE 3 PATAS PARA BOCINA DE ALUMINIO</t>
  </si>
  <si>
    <t>5670024622013110005</t>
  </si>
  <si>
    <t>CINTA METRICA DE FIBRA DE VIDRIO 50M</t>
  </si>
  <si>
    <t>5670024632013110006</t>
  </si>
  <si>
    <t>5670024642013120001</t>
  </si>
  <si>
    <t>CINTA METRICA DE FIBRA DE VIDRIO 100M</t>
  </si>
  <si>
    <t>5670025622015020002</t>
  </si>
  <si>
    <t>TRIPIE PARA BOCINA</t>
  </si>
  <si>
    <t>5670026312016060011</t>
  </si>
  <si>
    <t>MINI ESMERILADORA 4-1/2</t>
  </si>
  <si>
    <t>5670026322016060012</t>
  </si>
  <si>
    <t>SIERRA CALADORA</t>
  </si>
  <si>
    <t>5670026332016060013</t>
  </si>
  <si>
    <t>ROTOMARTILLO</t>
  </si>
  <si>
    <t>5670026922016080005</t>
  </si>
  <si>
    <t>ESCALERA EXTENSIBLE 7.3 MTS</t>
  </si>
  <si>
    <t>5670026972016090002</t>
  </si>
  <si>
    <t>DESBROSADORA INDUSTRIAL</t>
  </si>
  <si>
    <t>5690004592011080465</t>
  </si>
  <si>
    <t>ODOMETRO DISPLAY LCD</t>
  </si>
  <si>
    <t>5690004622011080468</t>
  </si>
  <si>
    <t>RESTIRADOR DE MELAMINA</t>
  </si>
  <si>
    <t>5690005492011080557</t>
  </si>
  <si>
    <t>PLOTER DESIGNJET 500</t>
  </si>
  <si>
    <t>5690005522011080560</t>
  </si>
  <si>
    <t>ESTADAL DE MADERA</t>
  </si>
  <si>
    <t>5690005562011080564</t>
  </si>
  <si>
    <t>TRIPIE METALICO PARA ESTACION TOTAL METALICO</t>
  </si>
  <si>
    <t>5690005572011080565</t>
  </si>
  <si>
    <t>5690005742011080582</t>
  </si>
  <si>
    <t>BALISA PALO DE MADERA</t>
  </si>
  <si>
    <t>5690005752011080583</t>
  </si>
  <si>
    <t>5690005762011080584</t>
  </si>
  <si>
    <t>BASTON PARA PRISMA METALICO</t>
  </si>
  <si>
    <t>5690005772011080585</t>
  </si>
  <si>
    <t>NIVEL C/PLOMADA METALICO EN CAJA DE COLOR NARANJA</t>
  </si>
  <si>
    <t>5690005782011080586</t>
  </si>
  <si>
    <t>PRISMA DE METAL CON PLASTICO EN EL CENTRO</t>
  </si>
  <si>
    <t>5690006142011080626</t>
  </si>
  <si>
    <t>DISTANCIOMETRO</t>
  </si>
  <si>
    <t>5690009162011080932</t>
  </si>
  <si>
    <t>TRIPIE CON PLOMADA</t>
  </si>
  <si>
    <t>5690013732011081403</t>
  </si>
  <si>
    <t>TRIPIE DE MADERA VERTICAL</t>
  </si>
  <si>
    <t>5690013762011081406</t>
  </si>
  <si>
    <t>5690013772011081407</t>
  </si>
  <si>
    <t>TRIPIE DE MADERA VERTICAL COLOR CAFE</t>
  </si>
  <si>
    <t>5690014692011081502</t>
  </si>
  <si>
    <t>5690016512011090016</t>
  </si>
  <si>
    <t>TRIPIE METALICO BASE PARA BAFLE DE 3 PATAS</t>
  </si>
  <si>
    <t>5690016552011090020</t>
  </si>
  <si>
    <t>5690016592011090024</t>
  </si>
  <si>
    <t>5690016602011090025</t>
  </si>
  <si>
    <t>5690017232011090090</t>
  </si>
  <si>
    <t>PLOTER PLOTER HP DESIGNJET 450C</t>
  </si>
  <si>
    <t>5690024662013110007</t>
  </si>
  <si>
    <t>DISTOMETRO</t>
  </si>
  <si>
    <t>5690025062014060001</t>
  </si>
  <si>
    <t>BASTON DE APLOMAR DE 5 M PARA PRISMA</t>
  </si>
  <si>
    <t>5690025072014060002</t>
  </si>
  <si>
    <t>PRISMA SENCILLO CON SOPORTE</t>
  </si>
  <si>
    <t>5690025152014100001</t>
  </si>
  <si>
    <t>ESTACION TOTAL</t>
  </si>
  <si>
    <t>5690025282014090017</t>
  </si>
  <si>
    <t>PLOTTER HP 36</t>
  </si>
  <si>
    <t>5690025592014110001</t>
  </si>
  <si>
    <t>TRIPIE 50 DE ALUMINIO PARA CAMARA</t>
  </si>
  <si>
    <t>5690025752015040005</t>
  </si>
  <si>
    <t>DISTANCIOMETRO LASER 80M</t>
  </si>
  <si>
    <t>0101020101</t>
  </si>
  <si>
    <t>CASCO DE LA HACIENDA</t>
  </si>
  <si>
    <t>0101020102</t>
  </si>
  <si>
    <t>LAS AMARILLAS</t>
  </si>
  <si>
    <t>0101020103</t>
  </si>
  <si>
    <t>LEON II</t>
  </si>
  <si>
    <t>0101020104</t>
  </si>
  <si>
    <t>TAPAC</t>
  </si>
  <si>
    <t>EDIFICIOS E INSTALACIONES</t>
  </si>
  <si>
    <t>No aplica</t>
  </si>
  <si>
    <t>5150027122017090001</t>
  </si>
  <si>
    <t>MONITOR ACER PANTALLA DE 19</t>
  </si>
  <si>
    <t>5410027112017070002</t>
  </si>
  <si>
    <t>CAMIONETA NISSAN DOBLE CABINA NP300 2018</t>
  </si>
  <si>
    <t>5660027102017070001</t>
  </si>
  <si>
    <t>Instituto Municipal de Vivienda de León, Guanajuato (IMUVI)
RELACIÓN DE BIENES MUEBLES QUE COMPONEN EL PATRIMONIO
AL 31 DE DICIEMBRE DE 2017</t>
  </si>
  <si>
    <t>MESA DE TRABAJO CUADRADA</t>
  </si>
  <si>
    <t>CREDENZA HORIZONTAL COLOR CAFE</t>
  </si>
  <si>
    <t>MONITOR PANTALLA LCD 15 MARCA BENQ</t>
  </si>
  <si>
    <t>IMPRESORA HP P1505N COLOR GRIS</t>
  </si>
  <si>
    <t>MONITOR AOC PANTALLA LCD</t>
  </si>
  <si>
    <t>NO BRAKE NEGRO APC</t>
  </si>
  <si>
    <t>IMPRESORA HP LASER JET P2035N</t>
  </si>
  <si>
    <t>IMPRESORA LASER HP P2035N</t>
  </si>
  <si>
    <t>MONITOR EMACHINE COLOR NEGRO</t>
  </si>
  <si>
    <t>IMPRESORA LASER HP CP2025N</t>
  </si>
  <si>
    <t>LAP TOP PORTATIL HP</t>
  </si>
  <si>
    <t>LAP TOP PORTATIL COMPAQ COLOR NEGRO</t>
  </si>
  <si>
    <t>LAP TOP PORTATIL ACER COLOR AZUL</t>
  </si>
  <si>
    <t>NO BRAKE RECTANGULAR APC</t>
  </si>
  <si>
    <t>CPU ENSAMBLADO ACTIVE COOL</t>
  </si>
  <si>
    <t>CPU GABINETE HP</t>
  </si>
  <si>
    <t>LAP TOP PORTATIL TOSHIBA</t>
  </si>
  <si>
    <t>IMPRESORA A COLOR HP CP2025</t>
  </si>
  <si>
    <t>IMPRESORA LASER HP P2055DN</t>
  </si>
  <si>
    <t>MONITOR LCD 15 BTC</t>
  </si>
  <si>
    <t>MONITOR LCD SAMSUNG 20</t>
  </si>
  <si>
    <t>MONITOR LCD ACER DE 20</t>
  </si>
  <si>
    <t>CPU ENSAMBLADO ACER</t>
  </si>
  <si>
    <t>CPU WORKSTATION HP</t>
  </si>
  <si>
    <t>IMPRESORA LASER HP P2035</t>
  </si>
  <si>
    <t>MONITOR BTC LCD DE 15</t>
  </si>
  <si>
    <t>MONITOR ACER LCD DE 20</t>
  </si>
  <si>
    <t>MONITOR ACER LCD DE 19</t>
  </si>
  <si>
    <t>SCANNER VERTICAL KODAK</t>
  </si>
  <si>
    <t>MONITOR SAMSUNG LCD DE 20</t>
  </si>
  <si>
    <t>MONITOR SAMSUNG LCD  DE 20</t>
  </si>
  <si>
    <t>IMPRESORA LASER HP P2025N</t>
  </si>
  <si>
    <t>IMPRESORA HP DESKJET 720C</t>
  </si>
  <si>
    <t>MONITOR ACER LCD DE 21</t>
  </si>
  <si>
    <t>IMPRESORA LASER JET HP P2035N</t>
  </si>
  <si>
    <t>MONITOR AOC LCD DE 15</t>
  </si>
  <si>
    <t>MONITOR APC LCD DE 20</t>
  </si>
  <si>
    <t>MONITOR AOC DE 15</t>
  </si>
  <si>
    <t>MONITOR LG PANTALLA DE 15</t>
  </si>
  <si>
    <t>SCANNER VERTICAL MARCA KODAK</t>
  </si>
  <si>
    <t>NO BRAKE RECTANGULAR TRIPPLITE</t>
  </si>
  <si>
    <t>CPU GABINETE ENSAMBLADO ACTEK</t>
  </si>
  <si>
    <t>SCANNER CAMA PLANA HP SCANJET</t>
  </si>
  <si>
    <t>IMPRESORA HP LASERJET P2035</t>
  </si>
  <si>
    <t>MONITOR AOC LCD 15</t>
  </si>
  <si>
    <t>NO BRAKE RECTANGULAR MARCA TRIPPLITE</t>
  </si>
  <si>
    <t>CPU GABINETE ENSAMBLADO ACTECK</t>
  </si>
  <si>
    <t>NO BRAKE RECTANGULAR METALICO ISB</t>
  </si>
  <si>
    <t>IMPRESORA HP LASER JET 2055N</t>
  </si>
  <si>
    <t>NO BRAKE RECTANGULAR MARCA APC</t>
  </si>
  <si>
    <t>CPU ENSAMBLADO HP</t>
  </si>
  <si>
    <t>MONITOR ACER PANTALLA LCD</t>
  </si>
  <si>
    <t>IMPRESORA HP LASERJET P2025</t>
  </si>
  <si>
    <t>MONITOR VIEW SONIC LCD DE 15</t>
  </si>
  <si>
    <t>NO BRAKE RECTANGULAR  .5KVA</t>
  </si>
  <si>
    <t>CPU ENSAMBLADO DDR 2GB/DD 160GB</t>
  </si>
  <si>
    <t>MONITOR BTC LCD DE  15</t>
  </si>
  <si>
    <t>NO BRAKE TRIPPLITE</t>
  </si>
  <si>
    <t>MONITOR EMACHINES LCD DE 20</t>
  </si>
  <si>
    <t>IMPRESORA HP LASER JET P2035</t>
  </si>
  <si>
    <t>MONITOR SAMSUNG LCD DE 15</t>
  </si>
  <si>
    <t>SCANNER CAMA PLANA KODAK</t>
  </si>
  <si>
    <t>RUTEADOR FIREWALL CHECK POINT</t>
  </si>
  <si>
    <t>SERVIDOR TIPO RACK DELL</t>
  </si>
  <si>
    <t>NO BRAKE RECTANGULAR BACK-UPS 550U</t>
  </si>
  <si>
    <t>NO BRAKE METALICO ISB</t>
  </si>
  <si>
    <t>MULTIFUNCIONAL HP M2727NF</t>
  </si>
  <si>
    <t>MONITOR HP PANTALLA DE 20</t>
  </si>
  <si>
    <t>MONITOR HP PANTALLA PLANA DE 20</t>
  </si>
  <si>
    <t>MONITOR AOC PANTALLA DE 15</t>
  </si>
  <si>
    <t>LAP TOP PORTATIL PANTALLA DE 15.6 MARCA LENOVO</t>
  </si>
  <si>
    <t>IMPRESORA HP LASER JET P3015DN</t>
  </si>
  <si>
    <t>NO BRAKE BACK-UPS  550VA/120V 8CONT</t>
  </si>
  <si>
    <t>FIREWALL FORTINET</t>
  </si>
  <si>
    <t>IMPRESORA DE ETIQUETAS 4.5 MARCA GODEX</t>
  </si>
  <si>
    <t>SERVIDOR HP DL360P GEN8-SSF</t>
  </si>
  <si>
    <t>IMPRESORA LASERJET HP P1606DN</t>
  </si>
  <si>
    <t>SCANNER KODAK I940</t>
  </si>
  <si>
    <t>CPU THINKCENTRE LENOVO</t>
  </si>
  <si>
    <t>MULTIFUNCIONAL HP LASERJET M477</t>
  </si>
  <si>
    <t>5150027132017100001</t>
  </si>
  <si>
    <t>PC LENOVO THINKCENTRE INTEL CORE I7</t>
  </si>
  <si>
    <t>5150027142017100002</t>
  </si>
  <si>
    <t>MONITOR LED VIEWSONIC 28 FULL HD 1920X1080 VGA</t>
  </si>
  <si>
    <t>5410027112017120001</t>
  </si>
  <si>
    <t>VEHICULO KIA RIO 2018-LX T/M</t>
  </si>
  <si>
    <t>5410027112017120002</t>
  </si>
  <si>
    <t xml:space="preserve">567002715          </t>
  </si>
  <si>
    <t>DIABLO 2 EN 1</t>
  </si>
  <si>
    <t xml:space="preserve">567002716          </t>
  </si>
  <si>
    <t>DIABLO DE PLATAFORMA</t>
  </si>
  <si>
    <t>5670027172017110001</t>
  </si>
  <si>
    <t>DIABLO DE PLATAFORMA 2 EN 1</t>
  </si>
  <si>
    <t>Instituto Municipal de Vivienda de León, Guanajuato (IMUVI)
RELACIÓN DE BIENES INMUEBLES QUE COMPONEN EL PATRIMONIO
AL 31 DE DICIEMBRE DE 2017</t>
  </si>
  <si>
    <t>Instituto Municipal de Vivienda de León, Guanajuato (IMUVI)
RELACIÓN DE BIENES ARQUEOLÓGICOS, ARTÍSTICOS E HISTÓRICOS
AL 31 DE DICIEMBRE DE 2017</t>
  </si>
  <si>
    <t>Instituto Municipal de Vivienda de León, Guanajuato (IMUVI)
RELACIÓN DE BIENES SIN VALOR EN CONTABILIDAD
AL 31 DE DICIEMBRE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</si>
</sst>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10"/>
      <name val="Arial"/>
      <family val="2"/>
    </font>
    <font>
      <sz val="11"/>
      <color indexed="8"/>
      <name val="Calibri"/>
      <family val="2"/>
    </font>
    <font>
      <b/>
      <sz val="8"/>
      <name val="Arial"/>
      <family val="2"/>
    </font>
    <font>
      <b/>
      <sz val="9.6"/>
      <color indexed="8"/>
      <name val="Arial"/>
      <family val="2"/>
    </font>
    <font>
      <b/>
      <sz val="9.5"/>
      <color indexed="8"/>
      <name val="Arial"/>
      <family val="2"/>
    </font>
    <font>
      <b/>
      <sz val="8"/>
      <color indexed="8"/>
      <name val="Arial"/>
      <family val="2"/>
    </font>
    <font>
      <b/>
      <sz val="8"/>
      <color theme="0"/>
      <name val="Arial"/>
      <family val="2"/>
    </font>
    <font>
      <sz val="11"/>
      <color theme="1"/>
      <name val="Calibri"/>
      <family val="2"/>
      <scheme val="minor"/>
    </font>
    <font>
      <b/>
      <sz val="8"/>
      <color theme="1"/>
      <name val="Arial"/>
      <family val="2"/>
    </font>
    <font>
      <sz val="8"/>
      <color rgb="FF92D050"/>
      <name val="Arial"/>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s>
  <borders count="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6">
    <xf numFmtId="0" fontId="0" fillId="0" borderId="0"/>
    <xf numFmtId="164" fontId="1"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4" fontId="1" fillId="0" borderId="0" applyFont="0" applyFill="0" applyBorder="0" applyAlignment="0" applyProtection="0"/>
    <xf numFmtId="0" fontId="8" fillId="0" borderId="0"/>
    <xf numFmtId="0" fontId="1" fillId="0" borderId="0"/>
    <xf numFmtId="0" fontId="8" fillId="0" borderId="0"/>
    <xf numFmtId="0" fontId="1" fillId="0" borderId="0"/>
    <xf numFmtId="0" fontId="1" fillId="0" borderId="0"/>
    <xf numFmtId="0" fontId="1" fillId="0" borderId="0"/>
    <xf numFmtId="0" fontId="1" fillId="0" borderId="0"/>
    <xf numFmtId="0" fontId="8" fillId="0" borderId="0"/>
    <xf numFmtId="0" fontId="8" fillId="0" borderId="0"/>
  </cellStyleXfs>
  <cellXfs count="32">
    <xf numFmtId="0" fontId="0" fillId="0" borderId="0" xfId="0"/>
    <xf numFmtId="0" fontId="3" fillId="2" borderId="0" xfId="8" applyFont="1" applyFill="1" applyBorder="1" applyAlignment="1">
      <alignment horizontal="left" vertical="center" wrapText="1"/>
    </xf>
    <xf numFmtId="0" fontId="0" fillId="0" borderId="0" xfId="0" applyAlignment="1">
      <alignment horizontal="left" wrapText="1" indent="1"/>
    </xf>
    <xf numFmtId="0" fontId="3" fillId="3" borderId="0" xfId="8" applyFont="1" applyFill="1" applyBorder="1" applyAlignment="1">
      <alignment horizontal="left" vertical="center" wrapText="1"/>
    </xf>
    <xf numFmtId="0" fontId="7" fillId="4" borderId="4" xfId="8" applyFont="1" applyFill="1" applyBorder="1" applyAlignment="1">
      <alignment horizontal="center" vertical="center" wrapText="1"/>
    </xf>
    <xf numFmtId="0" fontId="7" fillId="4" borderId="5" xfId="8" applyFont="1" applyFill="1" applyBorder="1" applyAlignment="1">
      <alignment horizontal="center" vertical="center" wrapText="1"/>
    </xf>
    <xf numFmtId="0" fontId="10" fillId="2" borderId="1" xfId="0" applyNumberFormat="1" applyFont="1" applyFill="1" applyBorder="1" applyAlignment="1" applyProtection="1">
      <alignment horizontal="left" vertical="center" wrapText="1" indent="1"/>
      <protection locked="0"/>
    </xf>
    <xf numFmtId="0" fontId="9" fillId="2" borderId="2" xfId="0" applyNumberFormat="1" applyFont="1" applyFill="1" applyBorder="1" applyAlignment="1" applyProtection="1">
      <alignment horizontal="left" vertical="center" wrapText="1" indent="1"/>
      <protection locked="0"/>
    </xf>
    <xf numFmtId="4" fontId="9" fillId="2" borderId="3" xfId="0" applyNumberFormat="1" applyFont="1" applyFill="1" applyBorder="1" applyAlignment="1" applyProtection="1">
      <alignment horizontal="right" vertical="center" wrapText="1"/>
      <protection locked="0"/>
    </xf>
    <xf numFmtId="0" fontId="10" fillId="2" borderId="0" xfId="0" applyNumberFormat="1" applyFont="1" applyFill="1" applyBorder="1" applyAlignment="1" applyProtection="1">
      <alignment horizontal="left" vertical="center" wrapText="1" indent="1"/>
      <protection locked="0"/>
    </xf>
    <xf numFmtId="0" fontId="9" fillId="2" borderId="0" xfId="0" applyNumberFormat="1" applyFont="1" applyFill="1" applyBorder="1" applyAlignment="1" applyProtection="1">
      <alignment horizontal="left" vertical="center" wrapText="1" indent="1"/>
      <protection locked="0"/>
    </xf>
    <xf numFmtId="4" fontId="9" fillId="2" borderId="0" xfId="0" applyNumberFormat="1" applyFont="1" applyFill="1" applyBorder="1" applyAlignment="1" applyProtection="1">
      <alignment horizontal="right" vertical="center" wrapText="1"/>
      <protection locked="0"/>
    </xf>
    <xf numFmtId="0" fontId="0" fillId="0" borderId="0" xfId="0" applyNumberFormat="1" applyFont="1" applyFill="1" applyBorder="1" applyAlignment="1" applyProtection="1">
      <alignment horizontal="left" vertical="top"/>
      <protection locked="0"/>
    </xf>
    <xf numFmtId="4" fontId="0" fillId="0" borderId="0" xfId="0" applyNumberFormat="1" applyFont="1" applyFill="1" applyBorder="1" applyAlignment="1" applyProtection="1">
      <alignment vertical="top"/>
      <protection locked="0"/>
    </xf>
    <xf numFmtId="0" fontId="0" fillId="0" borderId="0" xfId="0" applyFont="1" applyBorder="1" applyAlignment="1" applyProtection="1">
      <alignment horizontal="left" vertical="top"/>
      <protection locked="0"/>
    </xf>
    <xf numFmtId="0" fontId="0" fillId="0" borderId="0" xfId="0" applyFont="1" applyAlignment="1" applyProtection="1">
      <alignment horizontal="left" vertical="top"/>
      <protection locked="0"/>
    </xf>
    <xf numFmtId="0" fontId="0" fillId="0" borderId="0" xfId="0" applyFont="1" applyAlignment="1" applyProtection="1">
      <alignment vertical="top"/>
      <protection locked="0"/>
    </xf>
    <xf numFmtId="0" fontId="0" fillId="0" borderId="0" xfId="0" applyNumberFormat="1" applyFont="1" applyFill="1" applyBorder="1" applyAlignment="1" applyProtection="1">
      <alignment horizontal="left" vertical="center"/>
      <protection locked="0"/>
    </xf>
    <xf numFmtId="4" fontId="0" fillId="0" borderId="0" xfId="0" applyNumberFormat="1" applyFont="1" applyFill="1" applyBorder="1" applyAlignment="1" applyProtection="1">
      <alignment horizontal="right" vertical="top"/>
      <protection locked="0"/>
    </xf>
    <xf numFmtId="0" fontId="9" fillId="0" borderId="0" xfId="0" applyNumberFormat="1" applyFont="1" applyFill="1" applyBorder="1" applyAlignment="1" applyProtection="1">
      <alignment horizontal="left" vertical="center"/>
      <protection locked="0"/>
    </xf>
    <xf numFmtId="0" fontId="0" fillId="0" borderId="0" xfId="0" applyFont="1" applyAlignment="1" applyProtection="1">
      <alignment horizontal="left"/>
      <protection locked="0"/>
    </xf>
    <xf numFmtId="0" fontId="0" fillId="0" borderId="0" xfId="0" applyFont="1" applyAlignment="1" applyProtection="1">
      <alignment horizontal="right" vertical="top"/>
      <protection locked="0"/>
    </xf>
    <xf numFmtId="0" fontId="7" fillId="4" borderId="4" xfId="8" applyFont="1" applyFill="1" applyBorder="1" applyAlignment="1">
      <alignment horizontal="center" vertical="center"/>
    </xf>
    <xf numFmtId="0" fontId="10" fillId="2" borderId="0" xfId="0" applyNumberFormat="1" applyFont="1" applyFill="1" applyBorder="1" applyAlignment="1" applyProtection="1">
      <alignment horizontal="left" vertical="center"/>
      <protection locked="0"/>
    </xf>
    <xf numFmtId="0" fontId="9" fillId="2" borderId="0" xfId="0" applyNumberFormat="1" applyFont="1" applyFill="1" applyBorder="1" applyAlignment="1" applyProtection="1">
      <alignment horizontal="right" vertical="center" wrapText="1"/>
      <protection locked="0"/>
    </xf>
    <xf numFmtId="0" fontId="0" fillId="0" borderId="2" xfId="0" applyNumberFormat="1" applyFont="1" applyFill="1" applyBorder="1" applyAlignment="1" applyProtection="1">
      <alignment horizontal="left" vertical="top"/>
      <protection locked="0"/>
    </xf>
    <xf numFmtId="0" fontId="0" fillId="0" borderId="2" xfId="0" applyNumberFormat="1" applyFont="1" applyFill="1" applyBorder="1" applyAlignment="1" applyProtection="1">
      <alignment horizontal="right" vertical="top"/>
      <protection locked="0"/>
    </xf>
    <xf numFmtId="0" fontId="0" fillId="0" borderId="0" xfId="0" applyNumberFormat="1" applyFont="1" applyFill="1" applyBorder="1" applyAlignment="1" applyProtection="1">
      <alignment horizontal="right" vertical="top"/>
      <protection locked="0"/>
    </xf>
    <xf numFmtId="0" fontId="9" fillId="0" borderId="0" xfId="0" applyNumberFormat="1" applyFont="1" applyFill="1" applyBorder="1" applyAlignment="1" applyProtection="1">
      <alignment horizontal="right" vertical="top"/>
      <protection locked="0"/>
    </xf>
    <xf numFmtId="0" fontId="7" fillId="4" borderId="6" xfId="8" applyFont="1" applyFill="1" applyBorder="1" applyAlignment="1" applyProtection="1">
      <alignment horizontal="center" vertical="center" wrapText="1"/>
      <protection locked="0"/>
    </xf>
    <xf numFmtId="0" fontId="7" fillId="4" borderId="7" xfId="8" applyFont="1" applyFill="1" applyBorder="1" applyAlignment="1" applyProtection="1">
      <alignment horizontal="center" vertical="center" wrapText="1"/>
      <protection locked="0"/>
    </xf>
    <xf numFmtId="0" fontId="0" fillId="0" borderId="0" xfId="0" applyAlignment="1">
      <alignment horizontal="justify" wrapText="1"/>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59"/>
  <sheetViews>
    <sheetView tabSelected="1" workbookViewId="0">
      <selection sqref="A1:C1"/>
    </sheetView>
  </sheetViews>
  <sheetFormatPr baseColWidth="10" defaultRowHeight="10.199999999999999" x14ac:dyDescent="0.2"/>
  <cols>
    <col min="1" max="1" width="12.85546875" customWidth="1"/>
    <col min="2" max="2" width="65.85546875" customWidth="1"/>
    <col min="3" max="3" width="20.85546875" customWidth="1"/>
  </cols>
  <sheetData>
    <row r="1" spans="1:3" ht="60" customHeight="1" x14ac:dyDescent="0.2">
      <c r="A1" s="29" t="s">
        <v>3012</v>
      </c>
      <c r="B1" s="30"/>
      <c r="C1" s="30"/>
    </row>
    <row r="2" spans="1:3" ht="33.75" customHeight="1" x14ac:dyDescent="0.2">
      <c r="A2" s="5" t="s">
        <v>0</v>
      </c>
      <c r="B2" s="5" t="s">
        <v>3</v>
      </c>
      <c r="C2" s="5" t="s">
        <v>2</v>
      </c>
    </row>
    <row r="3" spans="1:3" x14ac:dyDescent="0.2">
      <c r="A3" s="9">
        <v>900001</v>
      </c>
      <c r="B3" s="10" t="s">
        <v>17</v>
      </c>
      <c r="C3" s="11">
        <f>SUM(C4:C1040000)</f>
        <v>7537505.4400000013</v>
      </c>
    </row>
    <row r="4" spans="1:3" x14ac:dyDescent="0.2">
      <c r="A4" s="12" t="s">
        <v>28</v>
      </c>
      <c r="B4" s="12" t="s">
        <v>29</v>
      </c>
      <c r="C4" s="13">
        <v>1</v>
      </c>
    </row>
    <row r="5" spans="1:3" x14ac:dyDescent="0.2">
      <c r="A5" s="12" t="s">
        <v>30</v>
      </c>
      <c r="B5" s="12" t="s">
        <v>31</v>
      </c>
      <c r="C5" s="13">
        <v>1</v>
      </c>
    </row>
    <row r="6" spans="1:3" x14ac:dyDescent="0.2">
      <c r="A6" s="14" t="s">
        <v>32</v>
      </c>
      <c r="B6" s="14" t="s">
        <v>33</v>
      </c>
      <c r="C6" s="13">
        <v>1</v>
      </c>
    </row>
    <row r="7" spans="1:3" x14ac:dyDescent="0.2">
      <c r="A7" s="14" t="s">
        <v>34</v>
      </c>
      <c r="B7" s="14" t="s">
        <v>35</v>
      </c>
      <c r="C7" s="13">
        <v>1</v>
      </c>
    </row>
    <row r="8" spans="1:3" x14ac:dyDescent="0.2">
      <c r="A8" s="14" t="s">
        <v>36</v>
      </c>
      <c r="B8" s="14" t="s">
        <v>37</v>
      </c>
      <c r="C8" s="13">
        <v>1</v>
      </c>
    </row>
    <row r="9" spans="1:3" x14ac:dyDescent="0.2">
      <c r="A9" s="14" t="s">
        <v>38</v>
      </c>
      <c r="B9" s="14" t="s">
        <v>39</v>
      </c>
      <c r="C9" s="13">
        <v>1</v>
      </c>
    </row>
    <row r="10" spans="1:3" x14ac:dyDescent="0.2">
      <c r="A10" s="14" t="s">
        <v>40</v>
      </c>
      <c r="B10" s="14" t="s">
        <v>41</v>
      </c>
      <c r="C10" s="13">
        <v>1</v>
      </c>
    </row>
    <row r="11" spans="1:3" x14ac:dyDescent="0.2">
      <c r="A11" s="12" t="s">
        <v>42</v>
      </c>
      <c r="B11" s="12" t="s">
        <v>43</v>
      </c>
      <c r="C11" s="13">
        <v>1</v>
      </c>
    </row>
    <row r="12" spans="1:3" x14ac:dyDescent="0.2">
      <c r="A12" s="12" t="s">
        <v>44</v>
      </c>
      <c r="B12" s="12" t="s">
        <v>45</v>
      </c>
      <c r="C12" s="13">
        <v>1</v>
      </c>
    </row>
    <row r="13" spans="1:3" x14ac:dyDescent="0.2">
      <c r="A13" s="12" t="s">
        <v>46</v>
      </c>
      <c r="B13" s="12" t="s">
        <v>47</v>
      </c>
      <c r="C13" s="13">
        <v>1</v>
      </c>
    </row>
    <row r="14" spans="1:3" x14ac:dyDescent="0.2">
      <c r="A14" s="12" t="s">
        <v>48</v>
      </c>
      <c r="B14" s="12" t="s">
        <v>49</v>
      </c>
      <c r="C14" s="13">
        <v>1</v>
      </c>
    </row>
    <row r="15" spans="1:3" x14ac:dyDescent="0.2">
      <c r="A15" s="12" t="s">
        <v>50</v>
      </c>
      <c r="B15" s="12" t="s">
        <v>51</v>
      </c>
      <c r="C15" s="13">
        <v>1</v>
      </c>
    </row>
    <row r="16" spans="1:3" x14ac:dyDescent="0.2">
      <c r="A16" s="12" t="s">
        <v>52</v>
      </c>
      <c r="B16" s="12" t="s">
        <v>53</v>
      </c>
      <c r="C16" s="13">
        <v>1</v>
      </c>
    </row>
    <row r="17" spans="1:3" x14ac:dyDescent="0.2">
      <c r="A17" s="12" t="s">
        <v>54</v>
      </c>
      <c r="B17" s="12" t="s">
        <v>55</v>
      </c>
      <c r="C17" s="13">
        <v>1</v>
      </c>
    </row>
    <row r="18" spans="1:3" x14ac:dyDescent="0.2">
      <c r="A18" s="12" t="s">
        <v>56</v>
      </c>
      <c r="B18" s="12" t="s">
        <v>57</v>
      </c>
      <c r="C18" s="13">
        <v>1</v>
      </c>
    </row>
    <row r="19" spans="1:3" x14ac:dyDescent="0.2">
      <c r="A19" s="12" t="s">
        <v>58</v>
      </c>
      <c r="B19" s="12" t="s">
        <v>59</v>
      </c>
      <c r="C19" s="13">
        <v>1</v>
      </c>
    </row>
    <row r="20" spans="1:3" x14ac:dyDescent="0.2">
      <c r="A20" s="12" t="s">
        <v>60</v>
      </c>
      <c r="B20" s="12" t="s">
        <v>59</v>
      </c>
      <c r="C20" s="13">
        <v>1</v>
      </c>
    </row>
    <row r="21" spans="1:3" x14ac:dyDescent="0.2">
      <c r="A21" s="12" t="s">
        <v>61</v>
      </c>
      <c r="B21" s="12" t="s">
        <v>62</v>
      </c>
      <c r="C21" s="13">
        <v>1</v>
      </c>
    </row>
    <row r="22" spans="1:3" x14ac:dyDescent="0.2">
      <c r="A22" s="12" t="s">
        <v>63</v>
      </c>
      <c r="B22" s="12" t="s">
        <v>51</v>
      </c>
      <c r="C22" s="13">
        <v>1</v>
      </c>
    </row>
    <row r="23" spans="1:3" x14ac:dyDescent="0.2">
      <c r="A23" s="12" t="s">
        <v>64</v>
      </c>
      <c r="B23" s="12" t="s">
        <v>65</v>
      </c>
      <c r="C23" s="13">
        <v>1</v>
      </c>
    </row>
    <row r="24" spans="1:3" x14ac:dyDescent="0.2">
      <c r="A24" s="12" t="s">
        <v>66</v>
      </c>
      <c r="B24" s="12" t="s">
        <v>67</v>
      </c>
      <c r="C24" s="13">
        <v>1</v>
      </c>
    </row>
    <row r="25" spans="1:3" x14ac:dyDescent="0.2">
      <c r="A25" s="12" t="s">
        <v>68</v>
      </c>
      <c r="B25" s="12" t="s">
        <v>69</v>
      </c>
      <c r="C25" s="13">
        <v>1</v>
      </c>
    </row>
    <row r="26" spans="1:3" x14ac:dyDescent="0.2">
      <c r="A26" s="12" t="s">
        <v>70</v>
      </c>
      <c r="B26" s="12" t="s">
        <v>69</v>
      </c>
      <c r="C26" s="13">
        <v>1</v>
      </c>
    </row>
    <row r="27" spans="1:3" x14ac:dyDescent="0.2">
      <c r="A27" s="12" t="s">
        <v>71</v>
      </c>
      <c r="B27" s="12" t="s">
        <v>69</v>
      </c>
      <c r="C27" s="13">
        <v>1</v>
      </c>
    </row>
    <row r="28" spans="1:3" x14ac:dyDescent="0.2">
      <c r="A28" s="12" t="s">
        <v>72</v>
      </c>
      <c r="B28" s="12" t="s">
        <v>69</v>
      </c>
      <c r="C28" s="13">
        <v>1</v>
      </c>
    </row>
    <row r="29" spans="1:3" x14ac:dyDescent="0.2">
      <c r="A29" s="12" t="s">
        <v>73</v>
      </c>
      <c r="B29" s="12" t="s">
        <v>74</v>
      </c>
      <c r="C29" s="13">
        <v>1</v>
      </c>
    </row>
    <row r="30" spans="1:3" x14ac:dyDescent="0.2">
      <c r="A30" s="12" t="s">
        <v>75</v>
      </c>
      <c r="B30" s="12" t="s">
        <v>76</v>
      </c>
      <c r="C30" s="13">
        <v>1</v>
      </c>
    </row>
    <row r="31" spans="1:3" x14ac:dyDescent="0.2">
      <c r="A31" s="12" t="s">
        <v>77</v>
      </c>
      <c r="B31" s="12" t="s">
        <v>78</v>
      </c>
      <c r="C31" s="13">
        <v>1</v>
      </c>
    </row>
    <row r="32" spans="1:3" x14ac:dyDescent="0.2">
      <c r="A32" s="12" t="s">
        <v>79</v>
      </c>
      <c r="B32" s="12" t="s">
        <v>78</v>
      </c>
      <c r="C32" s="13">
        <v>1</v>
      </c>
    </row>
    <row r="33" spans="1:3" x14ac:dyDescent="0.2">
      <c r="A33" s="12" t="s">
        <v>80</v>
      </c>
      <c r="B33" s="12" t="s">
        <v>78</v>
      </c>
      <c r="C33" s="13">
        <v>1</v>
      </c>
    </row>
    <row r="34" spans="1:3" x14ac:dyDescent="0.2">
      <c r="A34" s="12" t="s">
        <v>81</v>
      </c>
      <c r="B34" s="12" t="s">
        <v>78</v>
      </c>
      <c r="C34" s="13">
        <v>1</v>
      </c>
    </row>
    <row r="35" spans="1:3" x14ac:dyDescent="0.2">
      <c r="A35" s="12" t="s">
        <v>82</v>
      </c>
      <c r="B35" s="12" t="s">
        <v>78</v>
      </c>
      <c r="C35" s="13">
        <v>1</v>
      </c>
    </row>
    <row r="36" spans="1:3" x14ac:dyDescent="0.2">
      <c r="A36" s="15" t="s">
        <v>83</v>
      </c>
      <c r="B36" s="15" t="s">
        <v>78</v>
      </c>
      <c r="C36" s="13">
        <v>1</v>
      </c>
    </row>
    <row r="37" spans="1:3" x14ac:dyDescent="0.2">
      <c r="A37" s="15" t="s">
        <v>84</v>
      </c>
      <c r="B37" s="15" t="s">
        <v>78</v>
      </c>
      <c r="C37" s="13">
        <v>1</v>
      </c>
    </row>
    <row r="38" spans="1:3" x14ac:dyDescent="0.2">
      <c r="A38" s="15" t="s">
        <v>85</v>
      </c>
      <c r="B38" s="15" t="s">
        <v>86</v>
      </c>
      <c r="C38" s="13">
        <v>1</v>
      </c>
    </row>
    <row r="39" spans="1:3" x14ac:dyDescent="0.2">
      <c r="A39" s="15" t="s">
        <v>87</v>
      </c>
      <c r="B39" s="15" t="s">
        <v>88</v>
      </c>
      <c r="C39" s="13">
        <v>1</v>
      </c>
    </row>
    <row r="40" spans="1:3" x14ac:dyDescent="0.2">
      <c r="A40" s="15" t="s">
        <v>89</v>
      </c>
      <c r="B40" s="15" t="s">
        <v>90</v>
      </c>
      <c r="C40" s="13">
        <v>1</v>
      </c>
    </row>
    <row r="41" spans="1:3" x14ac:dyDescent="0.2">
      <c r="A41" s="15" t="s">
        <v>91</v>
      </c>
      <c r="B41" s="15" t="s">
        <v>92</v>
      </c>
      <c r="C41" s="13">
        <v>1</v>
      </c>
    </row>
    <row r="42" spans="1:3" x14ac:dyDescent="0.2">
      <c r="A42" s="15" t="s">
        <v>93</v>
      </c>
      <c r="B42" s="15" t="s">
        <v>92</v>
      </c>
      <c r="C42" s="13">
        <v>1</v>
      </c>
    </row>
    <row r="43" spans="1:3" x14ac:dyDescent="0.2">
      <c r="A43" s="15" t="s">
        <v>94</v>
      </c>
      <c r="B43" s="15" t="s">
        <v>92</v>
      </c>
      <c r="C43" s="13">
        <v>1</v>
      </c>
    </row>
    <row r="44" spans="1:3" x14ac:dyDescent="0.2">
      <c r="A44" t="s">
        <v>95</v>
      </c>
      <c r="B44" t="s">
        <v>90</v>
      </c>
      <c r="C44" s="13">
        <v>1</v>
      </c>
    </row>
    <row r="45" spans="1:3" x14ac:dyDescent="0.2">
      <c r="A45" t="s">
        <v>96</v>
      </c>
      <c r="B45" t="s">
        <v>90</v>
      </c>
      <c r="C45" s="13">
        <v>1</v>
      </c>
    </row>
    <row r="46" spans="1:3" x14ac:dyDescent="0.2">
      <c r="A46" t="s">
        <v>97</v>
      </c>
      <c r="B46" t="s">
        <v>90</v>
      </c>
      <c r="C46" s="13">
        <v>1</v>
      </c>
    </row>
    <row r="47" spans="1:3" x14ac:dyDescent="0.2">
      <c r="A47" t="s">
        <v>98</v>
      </c>
      <c r="B47" t="s">
        <v>90</v>
      </c>
      <c r="C47" s="13">
        <v>1</v>
      </c>
    </row>
    <row r="48" spans="1:3" x14ac:dyDescent="0.2">
      <c r="A48" t="s">
        <v>99</v>
      </c>
      <c r="B48" t="s">
        <v>90</v>
      </c>
      <c r="C48" s="13">
        <v>1</v>
      </c>
    </row>
    <row r="49" spans="1:3" x14ac:dyDescent="0.2">
      <c r="A49" t="s">
        <v>100</v>
      </c>
      <c r="B49" t="s">
        <v>90</v>
      </c>
      <c r="C49" s="13">
        <v>1</v>
      </c>
    </row>
    <row r="50" spans="1:3" x14ac:dyDescent="0.2">
      <c r="A50" t="s">
        <v>101</v>
      </c>
      <c r="B50" t="s">
        <v>102</v>
      </c>
      <c r="C50" s="13">
        <v>1</v>
      </c>
    </row>
    <row r="51" spans="1:3" x14ac:dyDescent="0.2">
      <c r="A51" t="s">
        <v>103</v>
      </c>
      <c r="B51" t="s">
        <v>104</v>
      </c>
      <c r="C51" s="13">
        <v>1</v>
      </c>
    </row>
    <row r="52" spans="1:3" x14ac:dyDescent="0.2">
      <c r="A52" t="s">
        <v>105</v>
      </c>
      <c r="B52" t="s">
        <v>104</v>
      </c>
      <c r="C52" s="13">
        <v>1</v>
      </c>
    </row>
    <row r="53" spans="1:3" x14ac:dyDescent="0.2">
      <c r="A53" t="s">
        <v>106</v>
      </c>
      <c r="B53" t="s">
        <v>107</v>
      </c>
      <c r="C53" s="13">
        <v>1</v>
      </c>
    </row>
    <row r="54" spans="1:3" x14ac:dyDescent="0.2">
      <c r="A54" t="s">
        <v>108</v>
      </c>
      <c r="B54" t="s">
        <v>53</v>
      </c>
      <c r="C54" s="13">
        <v>1</v>
      </c>
    </row>
    <row r="55" spans="1:3" x14ac:dyDescent="0.2">
      <c r="A55" t="s">
        <v>109</v>
      </c>
      <c r="B55" t="s">
        <v>110</v>
      </c>
      <c r="C55" s="13">
        <v>1</v>
      </c>
    </row>
    <row r="56" spans="1:3" x14ac:dyDescent="0.2">
      <c r="A56" t="s">
        <v>111</v>
      </c>
      <c r="B56" t="s">
        <v>112</v>
      </c>
      <c r="C56" s="13">
        <v>1</v>
      </c>
    </row>
    <row r="57" spans="1:3" x14ac:dyDescent="0.2">
      <c r="A57" t="s">
        <v>113</v>
      </c>
      <c r="B57" t="s">
        <v>114</v>
      </c>
      <c r="C57" s="13">
        <v>1</v>
      </c>
    </row>
    <row r="58" spans="1:3" x14ac:dyDescent="0.2">
      <c r="A58" t="s">
        <v>115</v>
      </c>
      <c r="B58" t="s">
        <v>116</v>
      </c>
      <c r="C58" s="13">
        <v>1</v>
      </c>
    </row>
    <row r="59" spans="1:3" x14ac:dyDescent="0.2">
      <c r="A59" t="s">
        <v>117</v>
      </c>
      <c r="B59" t="s">
        <v>116</v>
      </c>
      <c r="C59" s="13">
        <v>1</v>
      </c>
    </row>
    <row r="60" spans="1:3" x14ac:dyDescent="0.2">
      <c r="A60" t="s">
        <v>118</v>
      </c>
      <c r="B60" t="s">
        <v>119</v>
      </c>
      <c r="C60" s="13">
        <v>1</v>
      </c>
    </row>
    <row r="61" spans="1:3" x14ac:dyDescent="0.2">
      <c r="A61" t="s">
        <v>120</v>
      </c>
      <c r="B61" t="s">
        <v>121</v>
      </c>
      <c r="C61" s="13">
        <v>1</v>
      </c>
    </row>
    <row r="62" spans="1:3" x14ac:dyDescent="0.2">
      <c r="A62" t="s">
        <v>122</v>
      </c>
      <c r="B62" t="s">
        <v>123</v>
      </c>
      <c r="C62" s="13">
        <v>1</v>
      </c>
    </row>
    <row r="63" spans="1:3" x14ac:dyDescent="0.2">
      <c r="A63" t="s">
        <v>124</v>
      </c>
      <c r="B63" t="s">
        <v>53</v>
      </c>
      <c r="C63" s="13">
        <v>1</v>
      </c>
    </row>
    <row r="64" spans="1:3" x14ac:dyDescent="0.2">
      <c r="A64" t="s">
        <v>125</v>
      </c>
      <c r="B64" t="s">
        <v>53</v>
      </c>
      <c r="C64" s="13">
        <v>1</v>
      </c>
    </row>
    <row r="65" spans="1:3" x14ac:dyDescent="0.2">
      <c r="A65" t="s">
        <v>126</v>
      </c>
      <c r="B65" t="s">
        <v>127</v>
      </c>
      <c r="C65" s="13">
        <v>1</v>
      </c>
    </row>
    <row r="66" spans="1:3" x14ac:dyDescent="0.2">
      <c r="A66" t="s">
        <v>128</v>
      </c>
      <c r="B66" t="s">
        <v>1655</v>
      </c>
      <c r="C66" s="13">
        <v>1</v>
      </c>
    </row>
    <row r="67" spans="1:3" x14ac:dyDescent="0.2">
      <c r="A67" t="s">
        <v>129</v>
      </c>
      <c r="B67" t="s">
        <v>130</v>
      </c>
      <c r="C67" s="13">
        <v>1</v>
      </c>
    </row>
    <row r="68" spans="1:3" x14ac:dyDescent="0.2">
      <c r="A68" t="s">
        <v>131</v>
      </c>
      <c r="B68" t="s">
        <v>130</v>
      </c>
      <c r="C68" s="13">
        <v>1</v>
      </c>
    </row>
    <row r="69" spans="1:3" x14ac:dyDescent="0.2">
      <c r="A69" t="s">
        <v>132</v>
      </c>
      <c r="B69" t="s">
        <v>53</v>
      </c>
      <c r="C69" s="13">
        <v>1</v>
      </c>
    </row>
    <row r="70" spans="1:3" x14ac:dyDescent="0.2">
      <c r="A70" t="s">
        <v>133</v>
      </c>
      <c r="B70" t="s">
        <v>134</v>
      </c>
      <c r="C70" s="13">
        <v>1</v>
      </c>
    </row>
    <row r="71" spans="1:3" x14ac:dyDescent="0.2">
      <c r="A71" t="s">
        <v>135</v>
      </c>
      <c r="B71" t="s">
        <v>136</v>
      </c>
      <c r="C71" s="13">
        <v>1</v>
      </c>
    </row>
    <row r="72" spans="1:3" x14ac:dyDescent="0.2">
      <c r="A72" t="s">
        <v>137</v>
      </c>
      <c r="B72" t="s">
        <v>138</v>
      </c>
      <c r="C72" s="13">
        <v>1</v>
      </c>
    </row>
    <row r="73" spans="1:3" x14ac:dyDescent="0.2">
      <c r="A73" t="s">
        <v>139</v>
      </c>
      <c r="B73" t="s">
        <v>140</v>
      </c>
      <c r="C73" s="13">
        <v>1</v>
      </c>
    </row>
    <row r="74" spans="1:3" x14ac:dyDescent="0.2">
      <c r="A74" t="s">
        <v>141</v>
      </c>
      <c r="B74" t="s">
        <v>142</v>
      </c>
      <c r="C74" s="13">
        <v>1</v>
      </c>
    </row>
    <row r="75" spans="1:3" x14ac:dyDescent="0.2">
      <c r="A75" t="s">
        <v>143</v>
      </c>
      <c r="B75" t="s">
        <v>144</v>
      </c>
      <c r="C75" s="13">
        <v>1</v>
      </c>
    </row>
    <row r="76" spans="1:3" x14ac:dyDescent="0.2">
      <c r="A76" t="s">
        <v>145</v>
      </c>
      <c r="B76" t="s">
        <v>146</v>
      </c>
      <c r="C76" s="13">
        <v>1</v>
      </c>
    </row>
    <row r="77" spans="1:3" x14ac:dyDescent="0.2">
      <c r="A77" t="s">
        <v>147</v>
      </c>
      <c r="B77" t="s">
        <v>148</v>
      </c>
      <c r="C77" s="13">
        <v>1</v>
      </c>
    </row>
    <row r="78" spans="1:3" x14ac:dyDescent="0.2">
      <c r="A78" t="s">
        <v>149</v>
      </c>
      <c r="B78" t="s">
        <v>150</v>
      </c>
      <c r="C78" s="13">
        <v>1</v>
      </c>
    </row>
    <row r="79" spans="1:3" x14ac:dyDescent="0.2">
      <c r="A79" t="s">
        <v>151</v>
      </c>
      <c r="B79" t="s">
        <v>152</v>
      </c>
      <c r="C79" s="13">
        <v>1</v>
      </c>
    </row>
    <row r="80" spans="1:3" x14ac:dyDescent="0.2">
      <c r="A80" t="s">
        <v>153</v>
      </c>
      <c r="B80" t="s">
        <v>107</v>
      </c>
      <c r="C80" s="13">
        <v>1</v>
      </c>
    </row>
    <row r="81" spans="1:3" x14ac:dyDescent="0.2">
      <c r="A81" t="s">
        <v>154</v>
      </c>
      <c r="B81" t="s">
        <v>155</v>
      </c>
      <c r="C81" s="13">
        <v>1</v>
      </c>
    </row>
    <row r="82" spans="1:3" x14ac:dyDescent="0.2">
      <c r="A82" t="s">
        <v>156</v>
      </c>
      <c r="B82" t="s">
        <v>157</v>
      </c>
      <c r="C82" s="13">
        <v>1</v>
      </c>
    </row>
    <row r="83" spans="1:3" x14ac:dyDescent="0.2">
      <c r="A83" t="s">
        <v>158</v>
      </c>
      <c r="B83" t="s">
        <v>53</v>
      </c>
      <c r="C83" s="13">
        <v>1</v>
      </c>
    </row>
    <row r="84" spans="1:3" x14ac:dyDescent="0.2">
      <c r="A84" t="s">
        <v>159</v>
      </c>
      <c r="B84" t="s">
        <v>53</v>
      </c>
      <c r="C84" s="13">
        <v>1</v>
      </c>
    </row>
    <row r="85" spans="1:3" x14ac:dyDescent="0.2">
      <c r="A85" t="s">
        <v>160</v>
      </c>
      <c r="B85" t="s">
        <v>194</v>
      </c>
      <c r="C85" s="13">
        <v>1</v>
      </c>
    </row>
    <row r="86" spans="1:3" x14ac:dyDescent="0.2">
      <c r="A86" t="s">
        <v>161</v>
      </c>
      <c r="B86" t="s">
        <v>162</v>
      </c>
      <c r="C86" s="13">
        <v>1</v>
      </c>
    </row>
    <row r="87" spans="1:3" x14ac:dyDescent="0.2">
      <c r="A87" t="s">
        <v>163</v>
      </c>
      <c r="B87" t="s">
        <v>90</v>
      </c>
      <c r="C87" s="13">
        <v>1</v>
      </c>
    </row>
    <row r="88" spans="1:3" x14ac:dyDescent="0.2">
      <c r="A88" t="s">
        <v>164</v>
      </c>
      <c r="B88" t="s">
        <v>165</v>
      </c>
      <c r="C88" s="13">
        <v>1</v>
      </c>
    </row>
    <row r="89" spans="1:3" x14ac:dyDescent="0.2">
      <c r="A89" t="s">
        <v>166</v>
      </c>
      <c r="B89" t="s">
        <v>167</v>
      </c>
      <c r="C89" s="13">
        <v>1</v>
      </c>
    </row>
    <row r="90" spans="1:3" x14ac:dyDescent="0.2">
      <c r="A90" t="s">
        <v>168</v>
      </c>
      <c r="B90" t="s">
        <v>169</v>
      </c>
      <c r="C90" s="13">
        <v>1</v>
      </c>
    </row>
    <row r="91" spans="1:3" x14ac:dyDescent="0.2">
      <c r="A91" t="s">
        <v>170</v>
      </c>
      <c r="B91" t="s">
        <v>62</v>
      </c>
      <c r="C91" s="13">
        <v>1</v>
      </c>
    </row>
    <row r="92" spans="1:3" x14ac:dyDescent="0.2">
      <c r="A92" t="s">
        <v>171</v>
      </c>
      <c r="B92" t="s">
        <v>114</v>
      </c>
      <c r="C92" s="13">
        <v>1</v>
      </c>
    </row>
    <row r="93" spans="1:3" x14ac:dyDescent="0.2">
      <c r="A93" t="s">
        <v>172</v>
      </c>
      <c r="B93" t="s">
        <v>173</v>
      </c>
      <c r="C93" s="13">
        <v>1</v>
      </c>
    </row>
    <row r="94" spans="1:3" x14ac:dyDescent="0.2">
      <c r="A94" t="s">
        <v>174</v>
      </c>
      <c r="B94" t="s">
        <v>90</v>
      </c>
      <c r="C94" s="13">
        <v>1</v>
      </c>
    </row>
    <row r="95" spans="1:3" x14ac:dyDescent="0.2">
      <c r="A95" t="s">
        <v>175</v>
      </c>
      <c r="B95" t="s">
        <v>176</v>
      </c>
      <c r="C95" s="13">
        <v>1</v>
      </c>
    </row>
    <row r="96" spans="1:3" x14ac:dyDescent="0.2">
      <c r="A96" t="s">
        <v>177</v>
      </c>
      <c r="B96" t="s">
        <v>178</v>
      </c>
      <c r="C96" s="13">
        <v>1</v>
      </c>
    </row>
    <row r="97" spans="1:3" x14ac:dyDescent="0.2">
      <c r="A97" t="s">
        <v>179</v>
      </c>
      <c r="B97" t="s">
        <v>180</v>
      </c>
      <c r="C97" s="13">
        <v>1</v>
      </c>
    </row>
    <row r="98" spans="1:3" x14ac:dyDescent="0.2">
      <c r="A98" t="s">
        <v>181</v>
      </c>
      <c r="B98" t="s">
        <v>182</v>
      </c>
      <c r="C98" s="13">
        <v>1</v>
      </c>
    </row>
    <row r="99" spans="1:3" x14ac:dyDescent="0.2">
      <c r="A99" t="s">
        <v>183</v>
      </c>
      <c r="B99" t="s">
        <v>184</v>
      </c>
      <c r="C99" s="13">
        <v>1</v>
      </c>
    </row>
    <row r="100" spans="1:3" x14ac:dyDescent="0.2">
      <c r="A100" t="s">
        <v>185</v>
      </c>
      <c r="B100" t="s">
        <v>186</v>
      </c>
      <c r="C100" s="13">
        <v>1</v>
      </c>
    </row>
    <row r="101" spans="1:3" x14ac:dyDescent="0.2">
      <c r="A101" t="s">
        <v>187</v>
      </c>
      <c r="B101" t="s">
        <v>157</v>
      </c>
      <c r="C101" s="13">
        <v>1</v>
      </c>
    </row>
    <row r="102" spans="1:3" x14ac:dyDescent="0.2">
      <c r="A102" t="s">
        <v>188</v>
      </c>
      <c r="B102" t="s">
        <v>189</v>
      </c>
      <c r="C102" s="13">
        <v>1</v>
      </c>
    </row>
    <row r="103" spans="1:3" x14ac:dyDescent="0.2">
      <c r="A103" t="s">
        <v>190</v>
      </c>
      <c r="B103" t="s">
        <v>62</v>
      </c>
      <c r="C103" s="13">
        <v>1</v>
      </c>
    </row>
    <row r="104" spans="1:3" x14ac:dyDescent="0.2">
      <c r="A104" t="s">
        <v>191</v>
      </c>
      <c r="B104" t="s">
        <v>192</v>
      </c>
      <c r="C104" s="13">
        <v>1</v>
      </c>
    </row>
    <row r="105" spans="1:3" x14ac:dyDescent="0.2">
      <c r="A105" t="s">
        <v>193</v>
      </c>
      <c r="B105" t="s">
        <v>194</v>
      </c>
      <c r="C105" s="13">
        <v>1</v>
      </c>
    </row>
    <row r="106" spans="1:3" x14ac:dyDescent="0.2">
      <c r="A106" t="s">
        <v>195</v>
      </c>
      <c r="B106" t="s">
        <v>196</v>
      </c>
      <c r="C106" s="13">
        <v>1</v>
      </c>
    </row>
    <row r="107" spans="1:3" x14ac:dyDescent="0.2">
      <c r="A107" t="s">
        <v>197</v>
      </c>
      <c r="B107" t="s">
        <v>62</v>
      </c>
      <c r="C107" s="13">
        <v>1</v>
      </c>
    </row>
    <row r="108" spans="1:3" x14ac:dyDescent="0.2">
      <c r="A108" t="s">
        <v>198</v>
      </c>
      <c r="B108" t="s">
        <v>199</v>
      </c>
      <c r="C108" s="13">
        <v>1</v>
      </c>
    </row>
    <row r="109" spans="1:3" x14ac:dyDescent="0.2">
      <c r="A109" t="s">
        <v>200</v>
      </c>
      <c r="B109" t="s">
        <v>201</v>
      </c>
      <c r="C109" s="13">
        <v>1</v>
      </c>
    </row>
    <row r="110" spans="1:3" x14ac:dyDescent="0.2">
      <c r="A110" t="s">
        <v>202</v>
      </c>
      <c r="B110" t="s">
        <v>196</v>
      </c>
      <c r="C110" s="13">
        <v>1</v>
      </c>
    </row>
    <row r="111" spans="1:3" x14ac:dyDescent="0.2">
      <c r="A111" t="s">
        <v>203</v>
      </c>
      <c r="B111" t="s">
        <v>53</v>
      </c>
      <c r="C111" s="13">
        <v>1</v>
      </c>
    </row>
    <row r="112" spans="1:3" x14ac:dyDescent="0.2">
      <c r="A112" t="s">
        <v>204</v>
      </c>
      <c r="B112" t="s">
        <v>205</v>
      </c>
      <c r="C112" s="13">
        <v>1</v>
      </c>
    </row>
    <row r="113" spans="1:3" x14ac:dyDescent="0.2">
      <c r="A113" t="s">
        <v>206</v>
      </c>
      <c r="B113" t="s">
        <v>207</v>
      </c>
      <c r="C113" s="13">
        <v>1</v>
      </c>
    </row>
    <row r="114" spans="1:3" x14ac:dyDescent="0.2">
      <c r="A114" t="s">
        <v>208</v>
      </c>
      <c r="B114" t="s">
        <v>209</v>
      </c>
      <c r="C114" s="13">
        <v>1</v>
      </c>
    </row>
    <row r="115" spans="1:3" x14ac:dyDescent="0.2">
      <c r="A115" t="s">
        <v>210</v>
      </c>
      <c r="B115" t="s">
        <v>211</v>
      </c>
      <c r="C115" s="13">
        <v>1</v>
      </c>
    </row>
    <row r="116" spans="1:3" x14ac:dyDescent="0.2">
      <c r="A116" t="s">
        <v>212</v>
      </c>
      <c r="B116" t="s">
        <v>194</v>
      </c>
      <c r="C116" s="13">
        <v>1</v>
      </c>
    </row>
    <row r="117" spans="1:3" x14ac:dyDescent="0.2">
      <c r="A117" t="s">
        <v>213</v>
      </c>
      <c r="B117" t="s">
        <v>214</v>
      </c>
      <c r="C117" s="13">
        <v>1</v>
      </c>
    </row>
    <row r="118" spans="1:3" x14ac:dyDescent="0.2">
      <c r="A118" t="s">
        <v>215</v>
      </c>
      <c r="B118" t="s">
        <v>216</v>
      </c>
      <c r="C118" s="13">
        <v>1</v>
      </c>
    </row>
    <row r="119" spans="1:3" x14ac:dyDescent="0.2">
      <c r="A119" t="s">
        <v>217</v>
      </c>
      <c r="B119" t="s">
        <v>53</v>
      </c>
      <c r="C119" s="13">
        <v>1</v>
      </c>
    </row>
    <row r="120" spans="1:3" x14ac:dyDescent="0.2">
      <c r="A120" t="s">
        <v>218</v>
      </c>
      <c r="B120" t="s">
        <v>92</v>
      </c>
      <c r="C120" s="13">
        <v>1</v>
      </c>
    </row>
    <row r="121" spans="1:3" x14ac:dyDescent="0.2">
      <c r="A121" t="s">
        <v>219</v>
      </c>
      <c r="B121" t="s">
        <v>53</v>
      </c>
      <c r="C121" s="13">
        <v>1</v>
      </c>
    </row>
    <row r="122" spans="1:3" x14ac:dyDescent="0.2">
      <c r="A122" t="s">
        <v>220</v>
      </c>
      <c r="B122" t="s">
        <v>162</v>
      </c>
      <c r="C122" s="13">
        <v>1</v>
      </c>
    </row>
    <row r="123" spans="1:3" x14ac:dyDescent="0.2">
      <c r="A123" t="s">
        <v>221</v>
      </c>
      <c r="B123" t="s">
        <v>194</v>
      </c>
      <c r="C123" s="13">
        <v>1</v>
      </c>
    </row>
    <row r="124" spans="1:3" x14ac:dyDescent="0.2">
      <c r="A124" t="s">
        <v>222</v>
      </c>
      <c r="B124" t="s">
        <v>223</v>
      </c>
      <c r="C124" s="13">
        <v>1</v>
      </c>
    </row>
    <row r="125" spans="1:3" x14ac:dyDescent="0.2">
      <c r="A125" t="s">
        <v>224</v>
      </c>
      <c r="B125" t="s">
        <v>53</v>
      </c>
      <c r="C125" s="13">
        <v>1</v>
      </c>
    </row>
    <row r="126" spans="1:3" x14ac:dyDescent="0.2">
      <c r="A126" t="s">
        <v>225</v>
      </c>
      <c r="B126" t="s">
        <v>226</v>
      </c>
      <c r="C126" s="13">
        <v>1</v>
      </c>
    </row>
    <row r="127" spans="1:3" x14ac:dyDescent="0.2">
      <c r="A127" t="s">
        <v>227</v>
      </c>
      <c r="B127" t="s">
        <v>228</v>
      </c>
      <c r="C127" s="13">
        <v>1</v>
      </c>
    </row>
    <row r="128" spans="1:3" x14ac:dyDescent="0.2">
      <c r="A128" t="s">
        <v>229</v>
      </c>
      <c r="B128" t="s">
        <v>194</v>
      </c>
      <c r="C128" s="13">
        <v>1</v>
      </c>
    </row>
    <row r="129" spans="1:3" x14ac:dyDescent="0.2">
      <c r="A129" t="s">
        <v>230</v>
      </c>
      <c r="B129" t="s">
        <v>62</v>
      </c>
      <c r="C129" s="13">
        <v>1</v>
      </c>
    </row>
    <row r="130" spans="1:3" x14ac:dyDescent="0.2">
      <c r="A130" t="s">
        <v>231</v>
      </c>
      <c r="B130" t="s">
        <v>232</v>
      </c>
      <c r="C130" s="13">
        <v>1</v>
      </c>
    </row>
    <row r="131" spans="1:3" x14ac:dyDescent="0.2">
      <c r="A131" t="s">
        <v>233</v>
      </c>
      <c r="B131" t="s">
        <v>234</v>
      </c>
      <c r="C131" s="13">
        <v>1</v>
      </c>
    </row>
    <row r="132" spans="1:3" x14ac:dyDescent="0.2">
      <c r="A132" t="s">
        <v>235</v>
      </c>
      <c r="B132" t="s">
        <v>236</v>
      </c>
      <c r="C132" s="13">
        <v>1</v>
      </c>
    </row>
    <row r="133" spans="1:3" x14ac:dyDescent="0.2">
      <c r="A133" t="s">
        <v>237</v>
      </c>
      <c r="B133" t="s">
        <v>53</v>
      </c>
      <c r="C133" s="13">
        <v>1</v>
      </c>
    </row>
    <row r="134" spans="1:3" x14ac:dyDescent="0.2">
      <c r="A134" t="s">
        <v>238</v>
      </c>
      <c r="B134" t="s">
        <v>239</v>
      </c>
      <c r="C134" s="13">
        <v>1</v>
      </c>
    </row>
    <row r="135" spans="1:3" x14ac:dyDescent="0.2">
      <c r="A135" t="s">
        <v>240</v>
      </c>
      <c r="B135" t="s">
        <v>228</v>
      </c>
      <c r="C135" s="13">
        <v>1</v>
      </c>
    </row>
    <row r="136" spans="1:3" x14ac:dyDescent="0.2">
      <c r="A136" t="s">
        <v>241</v>
      </c>
      <c r="B136" t="s">
        <v>90</v>
      </c>
      <c r="C136" s="13">
        <v>1</v>
      </c>
    </row>
    <row r="137" spans="1:3" x14ac:dyDescent="0.2">
      <c r="A137" t="s">
        <v>242</v>
      </c>
      <c r="B137" t="s">
        <v>90</v>
      </c>
      <c r="C137" s="13">
        <v>1</v>
      </c>
    </row>
    <row r="138" spans="1:3" x14ac:dyDescent="0.2">
      <c r="A138" t="s">
        <v>243</v>
      </c>
      <c r="B138" t="s">
        <v>244</v>
      </c>
      <c r="C138" s="13">
        <v>1</v>
      </c>
    </row>
    <row r="139" spans="1:3" x14ac:dyDescent="0.2">
      <c r="A139" t="s">
        <v>245</v>
      </c>
      <c r="B139" t="s">
        <v>244</v>
      </c>
      <c r="C139" s="13">
        <v>1</v>
      </c>
    </row>
    <row r="140" spans="1:3" x14ac:dyDescent="0.2">
      <c r="A140" t="s">
        <v>246</v>
      </c>
      <c r="B140" t="s">
        <v>247</v>
      </c>
      <c r="C140" s="13">
        <v>1</v>
      </c>
    </row>
    <row r="141" spans="1:3" x14ac:dyDescent="0.2">
      <c r="A141" t="s">
        <v>248</v>
      </c>
      <c r="B141" t="s">
        <v>249</v>
      </c>
      <c r="C141" s="13">
        <v>1</v>
      </c>
    </row>
    <row r="142" spans="1:3" x14ac:dyDescent="0.2">
      <c r="A142" t="s">
        <v>250</v>
      </c>
      <c r="B142" t="s">
        <v>234</v>
      </c>
      <c r="C142" s="13">
        <v>1</v>
      </c>
    </row>
    <row r="143" spans="1:3" x14ac:dyDescent="0.2">
      <c r="A143" t="s">
        <v>251</v>
      </c>
      <c r="B143" t="s">
        <v>252</v>
      </c>
      <c r="C143" s="13">
        <v>1</v>
      </c>
    </row>
    <row r="144" spans="1:3" x14ac:dyDescent="0.2">
      <c r="A144" t="s">
        <v>253</v>
      </c>
      <c r="B144" t="s">
        <v>254</v>
      </c>
      <c r="C144" s="13">
        <v>1</v>
      </c>
    </row>
    <row r="145" spans="1:3" x14ac:dyDescent="0.2">
      <c r="A145" t="s">
        <v>255</v>
      </c>
      <c r="B145" t="s">
        <v>254</v>
      </c>
      <c r="C145" s="13">
        <v>1</v>
      </c>
    </row>
    <row r="146" spans="1:3" x14ac:dyDescent="0.2">
      <c r="A146" t="s">
        <v>256</v>
      </c>
      <c r="B146" t="s">
        <v>257</v>
      </c>
      <c r="C146" s="13">
        <v>1</v>
      </c>
    </row>
    <row r="147" spans="1:3" x14ac:dyDescent="0.2">
      <c r="A147" t="s">
        <v>258</v>
      </c>
      <c r="B147" t="s">
        <v>169</v>
      </c>
      <c r="C147" s="13">
        <v>1</v>
      </c>
    </row>
    <row r="148" spans="1:3" x14ac:dyDescent="0.2">
      <c r="A148" t="s">
        <v>259</v>
      </c>
      <c r="B148" t="s">
        <v>92</v>
      </c>
      <c r="C148" s="13">
        <v>1</v>
      </c>
    </row>
    <row r="149" spans="1:3" x14ac:dyDescent="0.2">
      <c r="A149" t="s">
        <v>260</v>
      </c>
      <c r="B149" t="s">
        <v>261</v>
      </c>
      <c r="C149" s="13">
        <v>1</v>
      </c>
    </row>
    <row r="150" spans="1:3" x14ac:dyDescent="0.2">
      <c r="A150" t="s">
        <v>262</v>
      </c>
      <c r="B150" t="s">
        <v>261</v>
      </c>
      <c r="C150" s="13">
        <v>1</v>
      </c>
    </row>
    <row r="151" spans="1:3" x14ac:dyDescent="0.2">
      <c r="A151" t="s">
        <v>263</v>
      </c>
      <c r="B151" t="s">
        <v>264</v>
      </c>
      <c r="C151" s="13">
        <v>1</v>
      </c>
    </row>
    <row r="152" spans="1:3" x14ac:dyDescent="0.2">
      <c r="A152" t="s">
        <v>265</v>
      </c>
      <c r="B152" t="s">
        <v>264</v>
      </c>
      <c r="C152" s="13">
        <v>1</v>
      </c>
    </row>
    <row r="153" spans="1:3" x14ac:dyDescent="0.2">
      <c r="A153" t="s">
        <v>266</v>
      </c>
      <c r="B153" t="s">
        <v>264</v>
      </c>
      <c r="C153" s="13">
        <v>1</v>
      </c>
    </row>
    <row r="154" spans="1:3" x14ac:dyDescent="0.2">
      <c r="A154" t="s">
        <v>267</v>
      </c>
      <c r="B154" t="s">
        <v>264</v>
      </c>
      <c r="C154" s="13">
        <v>1</v>
      </c>
    </row>
    <row r="155" spans="1:3" x14ac:dyDescent="0.2">
      <c r="A155" t="s">
        <v>268</v>
      </c>
      <c r="B155" t="s">
        <v>169</v>
      </c>
      <c r="C155" s="13">
        <v>1</v>
      </c>
    </row>
    <row r="156" spans="1:3" x14ac:dyDescent="0.2">
      <c r="A156" t="s">
        <v>269</v>
      </c>
      <c r="B156" t="s">
        <v>3013</v>
      </c>
      <c r="C156" s="13">
        <v>1</v>
      </c>
    </row>
    <row r="157" spans="1:3" x14ac:dyDescent="0.2">
      <c r="A157" t="s">
        <v>270</v>
      </c>
      <c r="B157" t="s">
        <v>271</v>
      </c>
      <c r="C157" s="13">
        <v>1</v>
      </c>
    </row>
    <row r="158" spans="1:3" x14ac:dyDescent="0.2">
      <c r="A158" t="s">
        <v>272</v>
      </c>
      <c r="B158" t="s">
        <v>273</v>
      </c>
      <c r="C158" s="13">
        <v>1</v>
      </c>
    </row>
    <row r="159" spans="1:3" x14ac:dyDescent="0.2">
      <c r="A159" t="s">
        <v>274</v>
      </c>
      <c r="B159" t="s">
        <v>275</v>
      </c>
      <c r="C159" s="13">
        <v>1</v>
      </c>
    </row>
    <row r="160" spans="1:3" x14ac:dyDescent="0.2">
      <c r="A160" t="s">
        <v>276</v>
      </c>
      <c r="B160" t="s">
        <v>277</v>
      </c>
      <c r="C160" s="13">
        <v>1</v>
      </c>
    </row>
    <row r="161" spans="1:3" x14ac:dyDescent="0.2">
      <c r="A161" t="s">
        <v>278</v>
      </c>
      <c r="B161" t="s">
        <v>194</v>
      </c>
      <c r="C161" s="13">
        <v>1</v>
      </c>
    </row>
    <row r="162" spans="1:3" x14ac:dyDescent="0.2">
      <c r="A162" t="s">
        <v>279</v>
      </c>
      <c r="B162" t="s">
        <v>62</v>
      </c>
      <c r="C162" s="13">
        <v>1</v>
      </c>
    </row>
    <row r="163" spans="1:3" x14ac:dyDescent="0.2">
      <c r="A163" t="s">
        <v>280</v>
      </c>
      <c r="B163" t="s">
        <v>281</v>
      </c>
      <c r="C163" s="13">
        <v>1</v>
      </c>
    </row>
    <row r="164" spans="1:3" x14ac:dyDescent="0.2">
      <c r="A164" t="s">
        <v>282</v>
      </c>
      <c r="B164" t="s">
        <v>283</v>
      </c>
      <c r="C164" s="13">
        <v>1</v>
      </c>
    </row>
    <row r="165" spans="1:3" x14ac:dyDescent="0.2">
      <c r="A165" t="s">
        <v>284</v>
      </c>
      <c r="B165" t="s">
        <v>285</v>
      </c>
      <c r="C165" s="13">
        <v>1</v>
      </c>
    </row>
    <row r="166" spans="1:3" x14ac:dyDescent="0.2">
      <c r="A166" t="s">
        <v>286</v>
      </c>
      <c r="B166" t="s">
        <v>287</v>
      </c>
      <c r="C166" s="13">
        <v>1</v>
      </c>
    </row>
    <row r="167" spans="1:3" x14ac:dyDescent="0.2">
      <c r="A167" t="s">
        <v>288</v>
      </c>
      <c r="B167" t="s">
        <v>157</v>
      </c>
      <c r="C167" s="13">
        <v>1</v>
      </c>
    </row>
    <row r="168" spans="1:3" x14ac:dyDescent="0.2">
      <c r="A168" t="s">
        <v>289</v>
      </c>
      <c r="B168" t="s">
        <v>290</v>
      </c>
      <c r="C168" s="13">
        <v>1</v>
      </c>
    </row>
    <row r="169" spans="1:3" x14ac:dyDescent="0.2">
      <c r="A169" t="s">
        <v>291</v>
      </c>
      <c r="B169" t="s">
        <v>292</v>
      </c>
      <c r="C169" s="13">
        <v>1</v>
      </c>
    </row>
    <row r="170" spans="1:3" x14ac:dyDescent="0.2">
      <c r="A170" t="s">
        <v>293</v>
      </c>
      <c r="B170" t="s">
        <v>169</v>
      </c>
      <c r="C170" s="13">
        <v>1</v>
      </c>
    </row>
    <row r="171" spans="1:3" x14ac:dyDescent="0.2">
      <c r="A171" t="s">
        <v>294</v>
      </c>
      <c r="B171" t="s">
        <v>295</v>
      </c>
      <c r="C171" s="13">
        <v>1</v>
      </c>
    </row>
    <row r="172" spans="1:3" x14ac:dyDescent="0.2">
      <c r="A172" t="s">
        <v>296</v>
      </c>
      <c r="B172" t="s">
        <v>297</v>
      </c>
      <c r="C172" s="13">
        <v>1</v>
      </c>
    </row>
    <row r="173" spans="1:3" x14ac:dyDescent="0.2">
      <c r="A173" t="s">
        <v>298</v>
      </c>
      <c r="B173" t="s">
        <v>53</v>
      </c>
      <c r="C173" s="13">
        <v>1</v>
      </c>
    </row>
    <row r="174" spans="1:3" x14ac:dyDescent="0.2">
      <c r="A174" t="s">
        <v>299</v>
      </c>
      <c r="B174" t="s">
        <v>300</v>
      </c>
      <c r="C174" s="13">
        <v>1</v>
      </c>
    </row>
    <row r="175" spans="1:3" x14ac:dyDescent="0.2">
      <c r="A175" t="s">
        <v>301</v>
      </c>
      <c r="B175" t="s">
        <v>302</v>
      </c>
      <c r="C175" s="13">
        <v>1</v>
      </c>
    </row>
    <row r="176" spans="1:3" x14ac:dyDescent="0.2">
      <c r="A176" t="s">
        <v>303</v>
      </c>
      <c r="B176" t="s">
        <v>304</v>
      </c>
      <c r="C176" s="13">
        <v>1</v>
      </c>
    </row>
    <row r="177" spans="1:3" x14ac:dyDescent="0.2">
      <c r="A177" t="s">
        <v>305</v>
      </c>
      <c r="B177" t="s">
        <v>306</v>
      </c>
      <c r="C177" s="13">
        <v>1</v>
      </c>
    </row>
    <row r="178" spans="1:3" x14ac:dyDescent="0.2">
      <c r="A178" t="s">
        <v>307</v>
      </c>
      <c r="B178" t="s">
        <v>53</v>
      </c>
      <c r="C178" s="13">
        <v>1</v>
      </c>
    </row>
    <row r="179" spans="1:3" x14ac:dyDescent="0.2">
      <c r="A179" t="s">
        <v>308</v>
      </c>
      <c r="B179" t="s">
        <v>309</v>
      </c>
      <c r="C179" s="13">
        <v>1</v>
      </c>
    </row>
    <row r="180" spans="1:3" x14ac:dyDescent="0.2">
      <c r="A180" t="s">
        <v>310</v>
      </c>
      <c r="B180" t="s">
        <v>186</v>
      </c>
      <c r="C180" s="13">
        <v>1</v>
      </c>
    </row>
    <row r="181" spans="1:3" x14ac:dyDescent="0.2">
      <c r="A181" t="s">
        <v>311</v>
      </c>
      <c r="B181" t="s">
        <v>312</v>
      </c>
      <c r="C181" s="13">
        <v>1</v>
      </c>
    </row>
    <row r="182" spans="1:3" x14ac:dyDescent="0.2">
      <c r="A182" t="s">
        <v>313</v>
      </c>
      <c r="B182" t="s">
        <v>194</v>
      </c>
      <c r="C182" s="13">
        <v>1</v>
      </c>
    </row>
    <row r="183" spans="1:3" x14ac:dyDescent="0.2">
      <c r="A183" t="s">
        <v>314</v>
      </c>
      <c r="B183" t="s">
        <v>53</v>
      </c>
      <c r="C183" s="13">
        <v>1</v>
      </c>
    </row>
    <row r="184" spans="1:3" x14ac:dyDescent="0.2">
      <c r="A184" t="s">
        <v>315</v>
      </c>
      <c r="B184" t="s">
        <v>140</v>
      </c>
      <c r="C184" s="13">
        <v>1</v>
      </c>
    </row>
    <row r="185" spans="1:3" x14ac:dyDescent="0.2">
      <c r="A185" t="s">
        <v>316</v>
      </c>
      <c r="B185" t="s">
        <v>140</v>
      </c>
      <c r="C185" s="13">
        <v>1</v>
      </c>
    </row>
    <row r="186" spans="1:3" x14ac:dyDescent="0.2">
      <c r="A186" t="s">
        <v>317</v>
      </c>
      <c r="B186" t="s">
        <v>228</v>
      </c>
      <c r="C186" s="13">
        <v>1</v>
      </c>
    </row>
    <row r="187" spans="1:3" x14ac:dyDescent="0.2">
      <c r="A187" t="s">
        <v>318</v>
      </c>
      <c r="B187" t="s">
        <v>228</v>
      </c>
      <c r="C187" s="13">
        <v>1</v>
      </c>
    </row>
    <row r="188" spans="1:3" x14ac:dyDescent="0.2">
      <c r="A188" t="s">
        <v>319</v>
      </c>
      <c r="B188" t="s">
        <v>228</v>
      </c>
      <c r="C188" s="13">
        <v>1</v>
      </c>
    </row>
    <row r="189" spans="1:3" x14ac:dyDescent="0.2">
      <c r="A189" t="s">
        <v>320</v>
      </c>
      <c r="B189" t="s">
        <v>321</v>
      </c>
      <c r="C189" s="13">
        <v>1</v>
      </c>
    </row>
    <row r="190" spans="1:3" x14ac:dyDescent="0.2">
      <c r="A190" t="s">
        <v>322</v>
      </c>
      <c r="B190" t="s">
        <v>244</v>
      </c>
      <c r="C190" s="13">
        <v>1</v>
      </c>
    </row>
    <row r="191" spans="1:3" x14ac:dyDescent="0.2">
      <c r="A191" t="s">
        <v>323</v>
      </c>
      <c r="B191" t="s">
        <v>194</v>
      </c>
      <c r="C191" s="13">
        <v>1</v>
      </c>
    </row>
    <row r="192" spans="1:3" x14ac:dyDescent="0.2">
      <c r="A192" t="s">
        <v>324</v>
      </c>
      <c r="B192" t="s">
        <v>194</v>
      </c>
      <c r="C192" s="13">
        <v>1</v>
      </c>
    </row>
    <row r="193" spans="1:3" x14ac:dyDescent="0.2">
      <c r="A193" t="s">
        <v>325</v>
      </c>
      <c r="B193" t="s">
        <v>326</v>
      </c>
      <c r="C193" s="13">
        <v>1</v>
      </c>
    </row>
    <row r="194" spans="1:3" x14ac:dyDescent="0.2">
      <c r="A194" t="s">
        <v>327</v>
      </c>
      <c r="B194" t="s">
        <v>328</v>
      </c>
      <c r="C194" s="13">
        <v>1</v>
      </c>
    </row>
    <row r="195" spans="1:3" x14ac:dyDescent="0.2">
      <c r="A195" t="s">
        <v>329</v>
      </c>
      <c r="B195" t="s">
        <v>90</v>
      </c>
      <c r="C195" s="13">
        <v>1</v>
      </c>
    </row>
    <row r="196" spans="1:3" x14ac:dyDescent="0.2">
      <c r="A196" t="s">
        <v>330</v>
      </c>
      <c r="B196" t="s">
        <v>90</v>
      </c>
      <c r="C196" s="13">
        <v>1</v>
      </c>
    </row>
    <row r="197" spans="1:3" x14ac:dyDescent="0.2">
      <c r="A197" t="s">
        <v>331</v>
      </c>
      <c r="B197" t="s">
        <v>332</v>
      </c>
      <c r="C197" s="13">
        <v>1</v>
      </c>
    </row>
    <row r="198" spans="1:3" x14ac:dyDescent="0.2">
      <c r="A198" t="s">
        <v>333</v>
      </c>
      <c r="B198" t="s">
        <v>107</v>
      </c>
      <c r="C198" s="13">
        <v>1</v>
      </c>
    </row>
    <row r="199" spans="1:3" x14ac:dyDescent="0.2">
      <c r="A199" t="s">
        <v>334</v>
      </c>
      <c r="B199" t="s">
        <v>275</v>
      </c>
      <c r="C199" s="13">
        <v>1</v>
      </c>
    </row>
    <row r="200" spans="1:3" x14ac:dyDescent="0.2">
      <c r="A200" t="s">
        <v>335</v>
      </c>
      <c r="B200" t="s">
        <v>336</v>
      </c>
      <c r="C200" s="13">
        <v>1</v>
      </c>
    </row>
    <row r="201" spans="1:3" x14ac:dyDescent="0.2">
      <c r="A201" t="s">
        <v>337</v>
      </c>
      <c r="B201" t="s">
        <v>194</v>
      </c>
      <c r="C201" s="13">
        <v>1</v>
      </c>
    </row>
    <row r="202" spans="1:3" x14ac:dyDescent="0.2">
      <c r="A202" t="s">
        <v>338</v>
      </c>
      <c r="B202" t="s">
        <v>339</v>
      </c>
      <c r="C202" s="13">
        <v>1</v>
      </c>
    </row>
    <row r="203" spans="1:3" x14ac:dyDescent="0.2">
      <c r="A203" t="s">
        <v>340</v>
      </c>
      <c r="B203" t="s">
        <v>162</v>
      </c>
      <c r="C203" s="13">
        <v>1</v>
      </c>
    </row>
    <row r="204" spans="1:3" x14ac:dyDescent="0.2">
      <c r="A204" t="s">
        <v>341</v>
      </c>
      <c r="B204" t="s">
        <v>342</v>
      </c>
      <c r="C204" s="13">
        <v>1</v>
      </c>
    </row>
    <row r="205" spans="1:3" x14ac:dyDescent="0.2">
      <c r="A205" t="s">
        <v>343</v>
      </c>
      <c r="B205" t="s">
        <v>344</v>
      </c>
      <c r="C205" s="13">
        <v>1</v>
      </c>
    </row>
    <row r="206" spans="1:3" x14ac:dyDescent="0.2">
      <c r="A206" t="s">
        <v>345</v>
      </c>
      <c r="B206" t="s">
        <v>346</v>
      </c>
      <c r="C206" s="13">
        <v>1</v>
      </c>
    </row>
    <row r="207" spans="1:3" x14ac:dyDescent="0.2">
      <c r="A207" t="s">
        <v>347</v>
      </c>
      <c r="B207" t="s">
        <v>53</v>
      </c>
      <c r="C207" s="13">
        <v>1</v>
      </c>
    </row>
    <row r="208" spans="1:3" x14ac:dyDescent="0.2">
      <c r="A208" t="s">
        <v>348</v>
      </c>
      <c r="B208" t="s">
        <v>349</v>
      </c>
      <c r="C208" s="13">
        <v>1</v>
      </c>
    </row>
    <row r="209" spans="1:3" x14ac:dyDescent="0.2">
      <c r="A209" t="s">
        <v>350</v>
      </c>
      <c r="B209" t="s">
        <v>244</v>
      </c>
      <c r="C209" s="13">
        <v>1</v>
      </c>
    </row>
    <row r="210" spans="1:3" x14ac:dyDescent="0.2">
      <c r="A210" t="s">
        <v>351</v>
      </c>
      <c r="B210" t="s">
        <v>236</v>
      </c>
      <c r="C210" s="13">
        <v>1</v>
      </c>
    </row>
    <row r="211" spans="1:3" x14ac:dyDescent="0.2">
      <c r="A211" t="s">
        <v>352</v>
      </c>
      <c r="B211" t="s">
        <v>236</v>
      </c>
      <c r="C211" s="13">
        <v>1</v>
      </c>
    </row>
    <row r="212" spans="1:3" x14ac:dyDescent="0.2">
      <c r="A212" t="s">
        <v>353</v>
      </c>
      <c r="B212" t="s">
        <v>354</v>
      </c>
      <c r="C212" s="13">
        <v>1</v>
      </c>
    </row>
    <row r="213" spans="1:3" x14ac:dyDescent="0.2">
      <c r="A213" t="s">
        <v>355</v>
      </c>
      <c r="B213" t="s">
        <v>356</v>
      </c>
      <c r="C213" s="13">
        <v>1</v>
      </c>
    </row>
    <row r="214" spans="1:3" x14ac:dyDescent="0.2">
      <c r="A214" t="s">
        <v>357</v>
      </c>
      <c r="B214" t="s">
        <v>358</v>
      </c>
      <c r="C214" s="13">
        <v>1</v>
      </c>
    </row>
    <row r="215" spans="1:3" x14ac:dyDescent="0.2">
      <c r="A215" t="s">
        <v>359</v>
      </c>
      <c r="B215" t="s">
        <v>360</v>
      </c>
      <c r="C215" s="13">
        <v>1</v>
      </c>
    </row>
    <row r="216" spans="1:3" x14ac:dyDescent="0.2">
      <c r="A216" t="s">
        <v>361</v>
      </c>
      <c r="B216" t="s">
        <v>194</v>
      </c>
      <c r="C216" s="13">
        <v>1</v>
      </c>
    </row>
    <row r="217" spans="1:3" x14ac:dyDescent="0.2">
      <c r="A217" t="s">
        <v>362</v>
      </c>
      <c r="B217" t="s">
        <v>363</v>
      </c>
      <c r="C217" s="13">
        <v>1</v>
      </c>
    </row>
    <row r="218" spans="1:3" x14ac:dyDescent="0.2">
      <c r="A218" t="s">
        <v>364</v>
      </c>
      <c r="B218" t="s">
        <v>365</v>
      </c>
      <c r="C218" s="13">
        <v>1</v>
      </c>
    </row>
    <row r="219" spans="1:3" x14ac:dyDescent="0.2">
      <c r="A219" t="s">
        <v>366</v>
      </c>
      <c r="B219" t="s">
        <v>90</v>
      </c>
      <c r="C219" s="13">
        <v>1</v>
      </c>
    </row>
    <row r="220" spans="1:3" x14ac:dyDescent="0.2">
      <c r="A220" t="s">
        <v>367</v>
      </c>
      <c r="B220" t="s">
        <v>194</v>
      </c>
      <c r="C220" s="13">
        <v>1</v>
      </c>
    </row>
    <row r="221" spans="1:3" x14ac:dyDescent="0.2">
      <c r="A221" t="s">
        <v>368</v>
      </c>
      <c r="B221" t="s">
        <v>369</v>
      </c>
      <c r="C221" s="13">
        <v>1</v>
      </c>
    </row>
    <row r="222" spans="1:3" x14ac:dyDescent="0.2">
      <c r="A222" t="s">
        <v>370</v>
      </c>
      <c r="B222" t="s">
        <v>371</v>
      </c>
      <c r="C222" s="13">
        <v>1</v>
      </c>
    </row>
    <row r="223" spans="1:3" x14ac:dyDescent="0.2">
      <c r="A223" t="s">
        <v>372</v>
      </c>
      <c r="B223" t="s">
        <v>169</v>
      </c>
      <c r="C223" s="13">
        <v>1</v>
      </c>
    </row>
    <row r="224" spans="1:3" x14ac:dyDescent="0.2">
      <c r="A224" t="s">
        <v>373</v>
      </c>
      <c r="B224" t="s">
        <v>169</v>
      </c>
      <c r="C224" s="13">
        <v>1</v>
      </c>
    </row>
    <row r="225" spans="1:3" x14ac:dyDescent="0.2">
      <c r="A225" t="s">
        <v>374</v>
      </c>
      <c r="B225" t="s">
        <v>344</v>
      </c>
      <c r="C225" s="13">
        <v>1</v>
      </c>
    </row>
    <row r="226" spans="1:3" x14ac:dyDescent="0.2">
      <c r="A226" t="s">
        <v>375</v>
      </c>
      <c r="B226" t="s">
        <v>376</v>
      </c>
      <c r="C226" s="13">
        <v>1</v>
      </c>
    </row>
    <row r="227" spans="1:3" x14ac:dyDescent="0.2">
      <c r="A227" t="s">
        <v>377</v>
      </c>
      <c r="B227" t="s">
        <v>53</v>
      </c>
      <c r="C227" s="13">
        <v>1</v>
      </c>
    </row>
    <row r="228" spans="1:3" x14ac:dyDescent="0.2">
      <c r="A228" t="s">
        <v>378</v>
      </c>
      <c r="B228" t="s">
        <v>379</v>
      </c>
      <c r="C228" s="13">
        <v>1</v>
      </c>
    </row>
    <row r="229" spans="1:3" x14ac:dyDescent="0.2">
      <c r="A229" t="s">
        <v>380</v>
      </c>
      <c r="B229" t="s">
        <v>381</v>
      </c>
      <c r="C229" s="13">
        <v>1</v>
      </c>
    </row>
    <row r="230" spans="1:3" x14ac:dyDescent="0.2">
      <c r="A230" t="s">
        <v>382</v>
      </c>
      <c r="B230" t="s">
        <v>383</v>
      </c>
      <c r="C230" s="13">
        <v>1</v>
      </c>
    </row>
    <row r="231" spans="1:3" x14ac:dyDescent="0.2">
      <c r="A231" t="s">
        <v>384</v>
      </c>
      <c r="B231" t="s">
        <v>385</v>
      </c>
      <c r="C231" s="13">
        <v>1</v>
      </c>
    </row>
    <row r="232" spans="1:3" x14ac:dyDescent="0.2">
      <c r="A232" t="s">
        <v>386</v>
      </c>
      <c r="B232" t="s">
        <v>209</v>
      </c>
      <c r="C232" s="13">
        <v>1</v>
      </c>
    </row>
    <row r="233" spans="1:3" x14ac:dyDescent="0.2">
      <c r="A233" t="s">
        <v>387</v>
      </c>
      <c r="B233" t="s">
        <v>388</v>
      </c>
      <c r="C233" s="13">
        <v>1</v>
      </c>
    </row>
    <row r="234" spans="1:3" x14ac:dyDescent="0.2">
      <c r="A234" t="s">
        <v>389</v>
      </c>
      <c r="B234" t="s">
        <v>388</v>
      </c>
      <c r="C234" s="13">
        <v>1</v>
      </c>
    </row>
    <row r="235" spans="1:3" x14ac:dyDescent="0.2">
      <c r="A235" t="s">
        <v>390</v>
      </c>
      <c r="B235" t="s">
        <v>391</v>
      </c>
      <c r="C235" s="13">
        <v>1</v>
      </c>
    </row>
    <row r="236" spans="1:3" x14ac:dyDescent="0.2">
      <c r="A236" t="s">
        <v>392</v>
      </c>
      <c r="B236" t="s">
        <v>393</v>
      </c>
      <c r="C236" s="13">
        <v>1</v>
      </c>
    </row>
    <row r="237" spans="1:3" x14ac:dyDescent="0.2">
      <c r="A237" t="s">
        <v>394</v>
      </c>
      <c r="B237" t="s">
        <v>395</v>
      </c>
      <c r="C237" s="13">
        <v>1</v>
      </c>
    </row>
    <row r="238" spans="1:3" x14ac:dyDescent="0.2">
      <c r="A238" t="s">
        <v>396</v>
      </c>
      <c r="B238" t="s">
        <v>360</v>
      </c>
      <c r="C238" s="13">
        <v>1</v>
      </c>
    </row>
    <row r="239" spans="1:3" x14ac:dyDescent="0.2">
      <c r="A239" t="s">
        <v>397</v>
      </c>
      <c r="B239" t="s">
        <v>398</v>
      </c>
      <c r="C239" s="13">
        <v>1</v>
      </c>
    </row>
    <row r="240" spans="1:3" x14ac:dyDescent="0.2">
      <c r="A240" t="s">
        <v>399</v>
      </c>
      <c r="B240" t="s">
        <v>400</v>
      </c>
      <c r="C240" s="13">
        <v>1</v>
      </c>
    </row>
    <row r="241" spans="1:3" x14ac:dyDescent="0.2">
      <c r="A241" t="s">
        <v>401</v>
      </c>
      <c r="B241" t="s">
        <v>169</v>
      </c>
      <c r="C241" s="13">
        <v>1</v>
      </c>
    </row>
    <row r="242" spans="1:3" x14ac:dyDescent="0.2">
      <c r="A242" t="s">
        <v>402</v>
      </c>
      <c r="B242" t="s">
        <v>403</v>
      </c>
      <c r="C242" s="13">
        <v>1</v>
      </c>
    </row>
    <row r="243" spans="1:3" x14ac:dyDescent="0.2">
      <c r="A243" t="s">
        <v>404</v>
      </c>
      <c r="B243" t="s">
        <v>194</v>
      </c>
      <c r="C243" s="13">
        <v>1</v>
      </c>
    </row>
    <row r="244" spans="1:3" x14ac:dyDescent="0.2">
      <c r="A244" t="s">
        <v>405</v>
      </c>
      <c r="B244" t="s">
        <v>406</v>
      </c>
      <c r="C244" s="13">
        <v>1</v>
      </c>
    </row>
    <row r="245" spans="1:3" x14ac:dyDescent="0.2">
      <c r="A245" t="s">
        <v>407</v>
      </c>
      <c r="B245" t="s">
        <v>194</v>
      </c>
      <c r="C245" s="13">
        <v>1</v>
      </c>
    </row>
    <row r="246" spans="1:3" x14ac:dyDescent="0.2">
      <c r="A246" t="s">
        <v>408</v>
      </c>
      <c r="B246" t="s">
        <v>400</v>
      </c>
      <c r="C246" s="13">
        <v>1</v>
      </c>
    </row>
    <row r="247" spans="1:3" x14ac:dyDescent="0.2">
      <c r="A247" t="s">
        <v>409</v>
      </c>
      <c r="B247" t="s">
        <v>358</v>
      </c>
      <c r="C247" s="13">
        <v>1</v>
      </c>
    </row>
    <row r="248" spans="1:3" x14ac:dyDescent="0.2">
      <c r="A248" t="s">
        <v>410</v>
      </c>
      <c r="B248" t="s">
        <v>411</v>
      </c>
      <c r="C248" s="13">
        <v>1</v>
      </c>
    </row>
    <row r="249" spans="1:3" x14ac:dyDescent="0.2">
      <c r="A249" t="s">
        <v>412</v>
      </c>
      <c r="B249" t="s">
        <v>400</v>
      </c>
      <c r="C249" s="13">
        <v>1</v>
      </c>
    </row>
    <row r="250" spans="1:3" x14ac:dyDescent="0.2">
      <c r="A250" t="s">
        <v>413</v>
      </c>
      <c r="B250" t="s">
        <v>194</v>
      </c>
      <c r="C250" s="13">
        <v>1</v>
      </c>
    </row>
    <row r="251" spans="1:3" x14ac:dyDescent="0.2">
      <c r="A251" t="s">
        <v>414</v>
      </c>
      <c r="B251" t="s">
        <v>415</v>
      </c>
      <c r="C251" s="13">
        <v>1</v>
      </c>
    </row>
    <row r="252" spans="1:3" x14ac:dyDescent="0.2">
      <c r="A252" t="s">
        <v>416</v>
      </c>
      <c r="B252" t="s">
        <v>209</v>
      </c>
      <c r="C252" s="13">
        <v>1</v>
      </c>
    </row>
    <row r="253" spans="1:3" x14ac:dyDescent="0.2">
      <c r="A253" t="s">
        <v>417</v>
      </c>
      <c r="B253" t="s">
        <v>418</v>
      </c>
      <c r="C253" s="13">
        <v>1</v>
      </c>
    </row>
    <row r="254" spans="1:3" x14ac:dyDescent="0.2">
      <c r="A254" t="s">
        <v>419</v>
      </c>
      <c r="B254" t="s">
        <v>418</v>
      </c>
      <c r="C254" s="13">
        <v>1</v>
      </c>
    </row>
    <row r="255" spans="1:3" x14ac:dyDescent="0.2">
      <c r="A255" t="s">
        <v>420</v>
      </c>
      <c r="B255" t="s">
        <v>421</v>
      </c>
      <c r="C255" s="13">
        <v>1</v>
      </c>
    </row>
    <row r="256" spans="1:3" x14ac:dyDescent="0.2">
      <c r="A256" t="s">
        <v>422</v>
      </c>
      <c r="B256" t="s">
        <v>423</v>
      </c>
      <c r="C256" s="13">
        <v>1</v>
      </c>
    </row>
    <row r="257" spans="1:3" x14ac:dyDescent="0.2">
      <c r="A257" t="s">
        <v>424</v>
      </c>
      <c r="B257" t="s">
        <v>425</v>
      </c>
      <c r="C257" s="13">
        <v>1</v>
      </c>
    </row>
    <row r="258" spans="1:3" x14ac:dyDescent="0.2">
      <c r="A258" t="s">
        <v>426</v>
      </c>
      <c r="B258" t="s">
        <v>427</v>
      </c>
      <c r="C258" s="13">
        <v>1</v>
      </c>
    </row>
    <row r="259" spans="1:3" x14ac:dyDescent="0.2">
      <c r="A259" t="s">
        <v>428</v>
      </c>
      <c r="B259" t="s">
        <v>356</v>
      </c>
      <c r="C259" s="13">
        <v>1</v>
      </c>
    </row>
    <row r="260" spans="1:3" x14ac:dyDescent="0.2">
      <c r="A260" t="s">
        <v>429</v>
      </c>
      <c r="B260" t="s">
        <v>356</v>
      </c>
      <c r="C260" s="13">
        <v>1</v>
      </c>
    </row>
    <row r="261" spans="1:3" x14ac:dyDescent="0.2">
      <c r="A261" t="s">
        <v>430</v>
      </c>
      <c r="B261" t="s">
        <v>356</v>
      </c>
      <c r="C261" s="13">
        <v>1</v>
      </c>
    </row>
    <row r="262" spans="1:3" x14ac:dyDescent="0.2">
      <c r="A262" t="s">
        <v>431</v>
      </c>
      <c r="B262" t="s">
        <v>432</v>
      </c>
      <c r="C262" s="13">
        <v>1</v>
      </c>
    </row>
    <row r="263" spans="1:3" x14ac:dyDescent="0.2">
      <c r="A263" t="s">
        <v>433</v>
      </c>
      <c r="B263" t="s">
        <v>434</v>
      </c>
      <c r="C263" s="13">
        <v>1</v>
      </c>
    </row>
    <row r="264" spans="1:3" x14ac:dyDescent="0.2">
      <c r="A264" t="s">
        <v>435</v>
      </c>
      <c r="B264" t="s">
        <v>436</v>
      </c>
      <c r="C264" s="13">
        <v>1</v>
      </c>
    </row>
    <row r="265" spans="1:3" x14ac:dyDescent="0.2">
      <c r="A265" t="s">
        <v>437</v>
      </c>
      <c r="B265" t="s">
        <v>403</v>
      </c>
      <c r="C265" s="13">
        <v>1</v>
      </c>
    </row>
    <row r="266" spans="1:3" x14ac:dyDescent="0.2">
      <c r="A266" t="s">
        <v>438</v>
      </c>
      <c r="B266" t="s">
        <v>140</v>
      </c>
      <c r="C266" s="13">
        <v>1</v>
      </c>
    </row>
    <row r="267" spans="1:3" x14ac:dyDescent="0.2">
      <c r="A267" t="s">
        <v>439</v>
      </c>
      <c r="B267" t="s">
        <v>127</v>
      </c>
      <c r="C267" s="13">
        <v>1</v>
      </c>
    </row>
    <row r="268" spans="1:3" x14ac:dyDescent="0.2">
      <c r="A268" t="s">
        <v>440</v>
      </c>
      <c r="B268" t="s">
        <v>441</v>
      </c>
      <c r="C268" s="13">
        <v>1</v>
      </c>
    </row>
    <row r="269" spans="1:3" x14ac:dyDescent="0.2">
      <c r="A269" t="s">
        <v>442</v>
      </c>
      <c r="B269" t="s">
        <v>443</v>
      </c>
      <c r="C269" s="13">
        <v>1</v>
      </c>
    </row>
    <row r="270" spans="1:3" x14ac:dyDescent="0.2">
      <c r="A270" t="s">
        <v>444</v>
      </c>
      <c r="B270" t="s">
        <v>445</v>
      </c>
      <c r="C270" s="13">
        <v>1</v>
      </c>
    </row>
    <row r="271" spans="1:3" x14ac:dyDescent="0.2">
      <c r="A271" t="s">
        <v>446</v>
      </c>
      <c r="B271" t="s">
        <v>447</v>
      </c>
      <c r="C271" s="13">
        <v>1</v>
      </c>
    </row>
    <row r="272" spans="1:3" x14ac:dyDescent="0.2">
      <c r="A272" t="s">
        <v>448</v>
      </c>
      <c r="B272" t="s">
        <v>449</v>
      </c>
      <c r="C272" s="13">
        <v>1</v>
      </c>
    </row>
    <row r="273" spans="1:3" x14ac:dyDescent="0.2">
      <c r="A273" t="s">
        <v>450</v>
      </c>
      <c r="B273" t="s">
        <v>400</v>
      </c>
      <c r="C273" s="13">
        <v>1</v>
      </c>
    </row>
    <row r="274" spans="1:3" x14ac:dyDescent="0.2">
      <c r="A274" t="s">
        <v>451</v>
      </c>
      <c r="B274" t="s">
        <v>452</v>
      </c>
      <c r="C274" s="13">
        <v>1</v>
      </c>
    </row>
    <row r="275" spans="1:3" x14ac:dyDescent="0.2">
      <c r="A275" t="s">
        <v>453</v>
      </c>
      <c r="B275" t="s">
        <v>454</v>
      </c>
      <c r="C275" s="13">
        <v>1</v>
      </c>
    </row>
    <row r="276" spans="1:3" x14ac:dyDescent="0.2">
      <c r="A276" t="s">
        <v>455</v>
      </c>
      <c r="B276" t="s">
        <v>425</v>
      </c>
      <c r="C276" s="13">
        <v>1</v>
      </c>
    </row>
    <row r="277" spans="1:3" x14ac:dyDescent="0.2">
      <c r="A277" t="s">
        <v>456</v>
      </c>
      <c r="B277" t="s">
        <v>457</v>
      </c>
      <c r="C277" s="13">
        <v>1</v>
      </c>
    </row>
    <row r="278" spans="1:3" x14ac:dyDescent="0.2">
      <c r="A278" t="s">
        <v>458</v>
      </c>
      <c r="B278" t="s">
        <v>459</v>
      </c>
      <c r="C278" s="13">
        <v>1</v>
      </c>
    </row>
    <row r="279" spans="1:3" x14ac:dyDescent="0.2">
      <c r="A279" t="s">
        <v>460</v>
      </c>
      <c r="B279" t="s">
        <v>459</v>
      </c>
      <c r="C279" s="13">
        <v>1</v>
      </c>
    </row>
    <row r="280" spans="1:3" x14ac:dyDescent="0.2">
      <c r="A280" t="s">
        <v>461</v>
      </c>
      <c r="B280" t="s">
        <v>234</v>
      </c>
      <c r="C280" s="13">
        <v>1</v>
      </c>
    </row>
    <row r="281" spans="1:3" x14ac:dyDescent="0.2">
      <c r="A281" t="s">
        <v>462</v>
      </c>
      <c r="B281" t="s">
        <v>275</v>
      </c>
      <c r="C281" s="13">
        <v>1</v>
      </c>
    </row>
    <row r="282" spans="1:3" x14ac:dyDescent="0.2">
      <c r="A282" t="s">
        <v>463</v>
      </c>
      <c r="B282" t="s">
        <v>275</v>
      </c>
      <c r="C282" s="13">
        <v>1</v>
      </c>
    </row>
    <row r="283" spans="1:3" x14ac:dyDescent="0.2">
      <c r="A283" t="s">
        <v>464</v>
      </c>
      <c r="B283" t="s">
        <v>275</v>
      </c>
      <c r="C283" s="13">
        <v>1</v>
      </c>
    </row>
    <row r="284" spans="1:3" x14ac:dyDescent="0.2">
      <c r="A284" t="s">
        <v>465</v>
      </c>
      <c r="B284" t="s">
        <v>275</v>
      </c>
      <c r="C284" s="13">
        <v>1</v>
      </c>
    </row>
    <row r="285" spans="1:3" x14ac:dyDescent="0.2">
      <c r="A285" t="s">
        <v>466</v>
      </c>
      <c r="B285" t="s">
        <v>275</v>
      </c>
      <c r="C285" s="13">
        <v>1</v>
      </c>
    </row>
    <row r="286" spans="1:3" x14ac:dyDescent="0.2">
      <c r="A286" t="s">
        <v>467</v>
      </c>
      <c r="B286" t="s">
        <v>275</v>
      </c>
      <c r="C286" s="13">
        <v>1</v>
      </c>
    </row>
    <row r="287" spans="1:3" x14ac:dyDescent="0.2">
      <c r="A287" t="s">
        <v>468</v>
      </c>
      <c r="B287" t="s">
        <v>275</v>
      </c>
      <c r="C287" s="13">
        <v>1</v>
      </c>
    </row>
    <row r="288" spans="1:3" x14ac:dyDescent="0.2">
      <c r="A288" t="s">
        <v>469</v>
      </c>
      <c r="B288" t="s">
        <v>275</v>
      </c>
      <c r="C288" s="13">
        <v>1</v>
      </c>
    </row>
    <row r="289" spans="1:3" x14ac:dyDescent="0.2">
      <c r="A289" t="s">
        <v>470</v>
      </c>
      <c r="B289" t="s">
        <v>275</v>
      </c>
      <c r="C289" s="13">
        <v>1</v>
      </c>
    </row>
    <row r="290" spans="1:3" x14ac:dyDescent="0.2">
      <c r="A290" t="s">
        <v>471</v>
      </c>
      <c r="B290" t="s">
        <v>275</v>
      </c>
      <c r="C290" s="13">
        <v>1</v>
      </c>
    </row>
    <row r="291" spans="1:3" x14ac:dyDescent="0.2">
      <c r="A291" t="s">
        <v>472</v>
      </c>
      <c r="B291" t="s">
        <v>275</v>
      </c>
      <c r="C291" s="13">
        <v>1</v>
      </c>
    </row>
    <row r="292" spans="1:3" x14ac:dyDescent="0.2">
      <c r="A292" t="s">
        <v>473</v>
      </c>
      <c r="B292" t="s">
        <v>275</v>
      </c>
      <c r="C292" s="13">
        <v>1</v>
      </c>
    </row>
    <row r="293" spans="1:3" x14ac:dyDescent="0.2">
      <c r="A293" t="s">
        <v>474</v>
      </c>
      <c r="B293" t="s">
        <v>275</v>
      </c>
      <c r="C293" s="13">
        <v>1</v>
      </c>
    </row>
    <row r="294" spans="1:3" x14ac:dyDescent="0.2">
      <c r="A294" t="s">
        <v>475</v>
      </c>
      <c r="B294" t="s">
        <v>275</v>
      </c>
      <c r="C294" s="13">
        <v>1</v>
      </c>
    </row>
    <row r="295" spans="1:3" x14ac:dyDescent="0.2">
      <c r="A295" t="s">
        <v>476</v>
      </c>
      <c r="B295" t="s">
        <v>275</v>
      </c>
      <c r="C295" s="13">
        <v>1</v>
      </c>
    </row>
    <row r="296" spans="1:3" x14ac:dyDescent="0.2">
      <c r="A296" t="s">
        <v>477</v>
      </c>
      <c r="B296" t="s">
        <v>275</v>
      </c>
      <c r="C296" s="13">
        <v>1</v>
      </c>
    </row>
    <row r="297" spans="1:3" x14ac:dyDescent="0.2">
      <c r="A297" t="s">
        <v>478</v>
      </c>
      <c r="B297" t="s">
        <v>479</v>
      </c>
      <c r="C297" s="13">
        <v>1</v>
      </c>
    </row>
    <row r="298" spans="1:3" x14ac:dyDescent="0.2">
      <c r="A298" t="s">
        <v>480</v>
      </c>
      <c r="B298" t="s">
        <v>275</v>
      </c>
      <c r="C298" s="13">
        <v>1</v>
      </c>
    </row>
    <row r="299" spans="1:3" x14ac:dyDescent="0.2">
      <c r="A299" t="s">
        <v>481</v>
      </c>
      <c r="B299" t="s">
        <v>479</v>
      </c>
      <c r="C299" s="13">
        <v>1</v>
      </c>
    </row>
    <row r="300" spans="1:3" x14ac:dyDescent="0.2">
      <c r="A300" t="s">
        <v>482</v>
      </c>
      <c r="B300" t="s">
        <v>441</v>
      </c>
      <c r="C300" s="13">
        <v>1</v>
      </c>
    </row>
    <row r="301" spans="1:3" x14ac:dyDescent="0.2">
      <c r="A301" t="s">
        <v>483</v>
      </c>
      <c r="B301" t="s">
        <v>275</v>
      </c>
      <c r="C301" s="13">
        <v>1</v>
      </c>
    </row>
    <row r="302" spans="1:3" x14ac:dyDescent="0.2">
      <c r="A302" t="s">
        <v>484</v>
      </c>
      <c r="B302" t="s">
        <v>275</v>
      </c>
      <c r="C302" s="13">
        <v>1</v>
      </c>
    </row>
    <row r="303" spans="1:3" x14ac:dyDescent="0.2">
      <c r="A303" t="s">
        <v>485</v>
      </c>
      <c r="B303" t="s">
        <v>275</v>
      </c>
      <c r="C303" s="13">
        <v>1</v>
      </c>
    </row>
    <row r="304" spans="1:3" x14ac:dyDescent="0.2">
      <c r="A304" t="s">
        <v>486</v>
      </c>
      <c r="B304" t="s">
        <v>275</v>
      </c>
      <c r="C304" s="13">
        <v>1</v>
      </c>
    </row>
    <row r="305" spans="1:3" x14ac:dyDescent="0.2">
      <c r="A305" t="s">
        <v>487</v>
      </c>
      <c r="B305" t="s">
        <v>488</v>
      </c>
      <c r="C305" s="13">
        <v>1</v>
      </c>
    </row>
    <row r="306" spans="1:3" x14ac:dyDescent="0.2">
      <c r="A306" t="s">
        <v>489</v>
      </c>
      <c r="B306" t="s">
        <v>441</v>
      </c>
      <c r="C306" s="13">
        <v>1</v>
      </c>
    </row>
    <row r="307" spans="1:3" x14ac:dyDescent="0.2">
      <c r="A307" t="s">
        <v>490</v>
      </c>
      <c r="B307" t="s">
        <v>441</v>
      </c>
      <c r="C307" s="13">
        <v>1</v>
      </c>
    </row>
    <row r="308" spans="1:3" x14ac:dyDescent="0.2">
      <c r="A308" t="s">
        <v>491</v>
      </c>
      <c r="B308" t="s">
        <v>441</v>
      </c>
      <c r="C308" s="13">
        <v>1</v>
      </c>
    </row>
    <row r="309" spans="1:3" x14ac:dyDescent="0.2">
      <c r="A309" t="s">
        <v>492</v>
      </c>
      <c r="B309" t="s">
        <v>275</v>
      </c>
      <c r="C309" s="13">
        <v>1</v>
      </c>
    </row>
    <row r="310" spans="1:3" x14ac:dyDescent="0.2">
      <c r="A310" t="s">
        <v>493</v>
      </c>
      <c r="B310" t="s">
        <v>494</v>
      </c>
      <c r="C310" s="13">
        <v>1</v>
      </c>
    </row>
    <row r="311" spans="1:3" x14ac:dyDescent="0.2">
      <c r="A311" t="s">
        <v>495</v>
      </c>
      <c r="B311" t="s">
        <v>275</v>
      </c>
      <c r="C311" s="13">
        <v>1</v>
      </c>
    </row>
    <row r="312" spans="1:3" x14ac:dyDescent="0.2">
      <c r="A312" t="s">
        <v>496</v>
      </c>
      <c r="B312" t="s">
        <v>275</v>
      </c>
      <c r="C312" s="13">
        <v>1</v>
      </c>
    </row>
    <row r="313" spans="1:3" x14ac:dyDescent="0.2">
      <c r="A313" t="s">
        <v>497</v>
      </c>
      <c r="B313" t="s">
        <v>275</v>
      </c>
      <c r="C313" s="13">
        <v>1</v>
      </c>
    </row>
    <row r="314" spans="1:3" x14ac:dyDescent="0.2">
      <c r="A314" t="s">
        <v>498</v>
      </c>
      <c r="B314" t="s">
        <v>275</v>
      </c>
      <c r="C314" s="13">
        <v>1</v>
      </c>
    </row>
    <row r="315" spans="1:3" x14ac:dyDescent="0.2">
      <c r="A315" t="s">
        <v>499</v>
      </c>
      <c r="B315" t="s">
        <v>275</v>
      </c>
      <c r="C315" s="13">
        <v>1</v>
      </c>
    </row>
    <row r="316" spans="1:3" x14ac:dyDescent="0.2">
      <c r="A316" t="s">
        <v>500</v>
      </c>
      <c r="B316" t="s">
        <v>501</v>
      </c>
      <c r="C316" s="13">
        <v>1</v>
      </c>
    </row>
    <row r="317" spans="1:3" x14ac:dyDescent="0.2">
      <c r="A317" t="s">
        <v>502</v>
      </c>
      <c r="B317" t="s">
        <v>503</v>
      </c>
      <c r="C317" s="13">
        <v>1</v>
      </c>
    </row>
    <row r="318" spans="1:3" x14ac:dyDescent="0.2">
      <c r="A318" t="s">
        <v>504</v>
      </c>
      <c r="B318" t="s">
        <v>505</v>
      </c>
      <c r="C318" s="13">
        <v>1</v>
      </c>
    </row>
    <row r="319" spans="1:3" x14ac:dyDescent="0.2">
      <c r="A319" t="s">
        <v>506</v>
      </c>
      <c r="B319" t="s">
        <v>507</v>
      </c>
      <c r="C319" s="13">
        <v>1</v>
      </c>
    </row>
    <row r="320" spans="1:3" x14ac:dyDescent="0.2">
      <c r="A320" t="s">
        <v>508</v>
      </c>
      <c r="B320" t="s">
        <v>275</v>
      </c>
      <c r="C320" s="13">
        <v>1</v>
      </c>
    </row>
    <row r="321" spans="1:3" x14ac:dyDescent="0.2">
      <c r="A321" t="s">
        <v>509</v>
      </c>
      <c r="B321" t="s">
        <v>275</v>
      </c>
      <c r="C321" s="13">
        <v>1</v>
      </c>
    </row>
    <row r="322" spans="1:3" x14ac:dyDescent="0.2">
      <c r="A322" t="s">
        <v>510</v>
      </c>
      <c r="B322" t="s">
        <v>275</v>
      </c>
      <c r="C322" s="13">
        <v>1</v>
      </c>
    </row>
    <row r="323" spans="1:3" x14ac:dyDescent="0.2">
      <c r="A323" t="s">
        <v>511</v>
      </c>
      <c r="B323" t="s">
        <v>275</v>
      </c>
      <c r="C323" s="13">
        <v>1</v>
      </c>
    </row>
    <row r="324" spans="1:3" x14ac:dyDescent="0.2">
      <c r="A324" t="s">
        <v>512</v>
      </c>
      <c r="B324" t="s">
        <v>275</v>
      </c>
      <c r="C324" s="13">
        <v>1</v>
      </c>
    </row>
    <row r="325" spans="1:3" x14ac:dyDescent="0.2">
      <c r="A325" t="s">
        <v>513</v>
      </c>
      <c r="B325" t="s">
        <v>275</v>
      </c>
      <c r="C325" s="13">
        <v>1</v>
      </c>
    </row>
    <row r="326" spans="1:3" x14ac:dyDescent="0.2">
      <c r="A326" t="s">
        <v>514</v>
      </c>
      <c r="B326" t="s">
        <v>275</v>
      </c>
      <c r="C326" s="13">
        <v>1</v>
      </c>
    </row>
    <row r="327" spans="1:3" x14ac:dyDescent="0.2">
      <c r="A327" t="s">
        <v>515</v>
      </c>
      <c r="B327" t="s">
        <v>169</v>
      </c>
      <c r="C327" s="13">
        <v>1</v>
      </c>
    </row>
    <row r="328" spans="1:3" x14ac:dyDescent="0.2">
      <c r="A328" t="s">
        <v>516</v>
      </c>
      <c r="B328" t="s">
        <v>275</v>
      </c>
      <c r="C328" s="13">
        <v>1</v>
      </c>
    </row>
    <row r="329" spans="1:3" x14ac:dyDescent="0.2">
      <c r="A329" t="s">
        <v>517</v>
      </c>
      <c r="B329" t="s">
        <v>275</v>
      </c>
      <c r="C329" s="13">
        <v>1</v>
      </c>
    </row>
    <row r="330" spans="1:3" x14ac:dyDescent="0.2">
      <c r="A330" t="s">
        <v>518</v>
      </c>
      <c r="B330" t="s">
        <v>275</v>
      </c>
      <c r="C330" s="13">
        <v>1</v>
      </c>
    </row>
    <row r="331" spans="1:3" x14ac:dyDescent="0.2">
      <c r="A331" t="s">
        <v>519</v>
      </c>
      <c r="B331" t="s">
        <v>275</v>
      </c>
      <c r="C331" s="13">
        <v>1</v>
      </c>
    </row>
    <row r="332" spans="1:3" x14ac:dyDescent="0.2">
      <c r="A332" t="s">
        <v>520</v>
      </c>
      <c r="B332" t="s">
        <v>275</v>
      </c>
      <c r="C332" s="13">
        <v>1</v>
      </c>
    </row>
    <row r="333" spans="1:3" x14ac:dyDescent="0.2">
      <c r="A333" t="s">
        <v>521</v>
      </c>
      <c r="B333" t="s">
        <v>457</v>
      </c>
      <c r="C333" s="13">
        <v>1</v>
      </c>
    </row>
    <row r="334" spans="1:3" x14ac:dyDescent="0.2">
      <c r="A334" t="s">
        <v>522</v>
      </c>
      <c r="B334" t="s">
        <v>457</v>
      </c>
      <c r="C334" s="13">
        <v>1</v>
      </c>
    </row>
    <row r="335" spans="1:3" x14ac:dyDescent="0.2">
      <c r="A335" t="s">
        <v>523</v>
      </c>
      <c r="B335" t="s">
        <v>400</v>
      </c>
      <c r="C335" s="13">
        <v>1</v>
      </c>
    </row>
    <row r="336" spans="1:3" x14ac:dyDescent="0.2">
      <c r="A336" t="s">
        <v>524</v>
      </c>
      <c r="B336" t="s">
        <v>525</v>
      </c>
      <c r="C336" s="13">
        <v>1</v>
      </c>
    </row>
    <row r="337" spans="1:3" x14ac:dyDescent="0.2">
      <c r="A337" t="s">
        <v>526</v>
      </c>
      <c r="B337" t="s">
        <v>445</v>
      </c>
      <c r="C337" s="13">
        <v>1</v>
      </c>
    </row>
    <row r="338" spans="1:3" x14ac:dyDescent="0.2">
      <c r="A338" t="s">
        <v>527</v>
      </c>
      <c r="B338" t="s">
        <v>528</v>
      </c>
      <c r="C338" s="13">
        <v>1</v>
      </c>
    </row>
    <row r="339" spans="1:3" x14ac:dyDescent="0.2">
      <c r="A339" t="s">
        <v>529</v>
      </c>
      <c r="B339" t="s">
        <v>53</v>
      </c>
      <c r="C339" s="13">
        <v>1</v>
      </c>
    </row>
    <row r="340" spans="1:3" x14ac:dyDescent="0.2">
      <c r="A340" t="s">
        <v>530</v>
      </c>
      <c r="B340" t="s">
        <v>531</v>
      </c>
      <c r="C340" s="13">
        <v>1</v>
      </c>
    </row>
    <row r="341" spans="1:3" x14ac:dyDescent="0.2">
      <c r="A341" t="s">
        <v>532</v>
      </c>
      <c r="B341" t="s">
        <v>445</v>
      </c>
      <c r="C341" s="13">
        <v>1</v>
      </c>
    </row>
    <row r="342" spans="1:3" x14ac:dyDescent="0.2">
      <c r="A342" t="s">
        <v>533</v>
      </c>
      <c r="B342" t="s">
        <v>534</v>
      </c>
      <c r="C342" s="13">
        <v>1</v>
      </c>
    </row>
    <row r="343" spans="1:3" x14ac:dyDescent="0.2">
      <c r="A343" t="s">
        <v>535</v>
      </c>
      <c r="B343" t="s">
        <v>169</v>
      </c>
      <c r="C343" s="13">
        <v>1</v>
      </c>
    </row>
    <row r="344" spans="1:3" x14ac:dyDescent="0.2">
      <c r="A344" t="s">
        <v>536</v>
      </c>
      <c r="B344" t="s">
        <v>400</v>
      </c>
      <c r="C344" s="13">
        <v>1</v>
      </c>
    </row>
    <row r="345" spans="1:3" x14ac:dyDescent="0.2">
      <c r="A345" t="s">
        <v>537</v>
      </c>
      <c r="B345" t="s">
        <v>538</v>
      </c>
      <c r="C345" s="13">
        <v>1</v>
      </c>
    </row>
    <row r="346" spans="1:3" x14ac:dyDescent="0.2">
      <c r="A346" t="s">
        <v>539</v>
      </c>
      <c r="B346" t="s">
        <v>540</v>
      </c>
      <c r="C346" s="13">
        <v>1</v>
      </c>
    </row>
    <row r="347" spans="1:3" x14ac:dyDescent="0.2">
      <c r="A347" t="s">
        <v>541</v>
      </c>
      <c r="B347" t="s">
        <v>542</v>
      </c>
      <c r="C347" s="13">
        <v>1</v>
      </c>
    </row>
    <row r="348" spans="1:3" x14ac:dyDescent="0.2">
      <c r="A348" t="s">
        <v>543</v>
      </c>
      <c r="B348" t="s">
        <v>53</v>
      </c>
      <c r="C348" s="13">
        <v>1</v>
      </c>
    </row>
    <row r="349" spans="1:3" x14ac:dyDescent="0.2">
      <c r="A349" t="s">
        <v>544</v>
      </c>
      <c r="B349" t="s">
        <v>545</v>
      </c>
      <c r="C349" s="13">
        <v>1</v>
      </c>
    </row>
    <row r="350" spans="1:3" x14ac:dyDescent="0.2">
      <c r="A350" t="s">
        <v>546</v>
      </c>
      <c r="B350" t="s">
        <v>547</v>
      </c>
      <c r="C350" s="13">
        <v>1</v>
      </c>
    </row>
    <row r="351" spans="1:3" x14ac:dyDescent="0.2">
      <c r="A351" t="s">
        <v>548</v>
      </c>
      <c r="B351" t="s">
        <v>371</v>
      </c>
      <c r="C351" s="13">
        <v>1</v>
      </c>
    </row>
    <row r="352" spans="1:3" x14ac:dyDescent="0.2">
      <c r="A352" t="s">
        <v>549</v>
      </c>
      <c r="B352" t="s">
        <v>244</v>
      </c>
      <c r="C352" s="13">
        <v>1</v>
      </c>
    </row>
    <row r="353" spans="1:3" x14ac:dyDescent="0.2">
      <c r="A353" t="s">
        <v>550</v>
      </c>
      <c r="B353" t="s">
        <v>90</v>
      </c>
      <c r="C353" s="13">
        <v>1</v>
      </c>
    </row>
    <row r="354" spans="1:3" x14ac:dyDescent="0.2">
      <c r="A354" t="s">
        <v>551</v>
      </c>
      <c r="B354" t="s">
        <v>90</v>
      </c>
      <c r="C354" s="13">
        <v>1</v>
      </c>
    </row>
    <row r="355" spans="1:3" x14ac:dyDescent="0.2">
      <c r="A355" t="s">
        <v>552</v>
      </c>
      <c r="B355" t="s">
        <v>553</v>
      </c>
      <c r="C355" s="13">
        <v>1</v>
      </c>
    </row>
    <row r="356" spans="1:3" x14ac:dyDescent="0.2">
      <c r="A356" t="s">
        <v>554</v>
      </c>
      <c r="B356" t="s">
        <v>232</v>
      </c>
      <c r="C356" s="13">
        <v>1</v>
      </c>
    </row>
    <row r="357" spans="1:3" x14ac:dyDescent="0.2">
      <c r="A357" t="s">
        <v>555</v>
      </c>
      <c r="B357" t="s">
        <v>53</v>
      </c>
      <c r="C357" s="13">
        <v>1</v>
      </c>
    </row>
    <row r="358" spans="1:3" x14ac:dyDescent="0.2">
      <c r="A358" t="s">
        <v>556</v>
      </c>
      <c r="B358" t="s">
        <v>557</v>
      </c>
      <c r="C358" s="13">
        <v>1</v>
      </c>
    </row>
    <row r="359" spans="1:3" x14ac:dyDescent="0.2">
      <c r="A359" t="s">
        <v>558</v>
      </c>
      <c r="B359" t="s">
        <v>90</v>
      </c>
      <c r="C359" s="13">
        <v>1</v>
      </c>
    </row>
    <row r="360" spans="1:3" x14ac:dyDescent="0.2">
      <c r="A360" t="s">
        <v>559</v>
      </c>
      <c r="B360" t="s">
        <v>90</v>
      </c>
      <c r="C360" s="13">
        <v>1</v>
      </c>
    </row>
    <row r="361" spans="1:3" x14ac:dyDescent="0.2">
      <c r="A361" t="s">
        <v>560</v>
      </c>
      <c r="B361" t="s">
        <v>561</v>
      </c>
      <c r="C361" s="13">
        <v>1</v>
      </c>
    </row>
    <row r="362" spans="1:3" x14ac:dyDescent="0.2">
      <c r="A362" t="s">
        <v>562</v>
      </c>
      <c r="B362" t="s">
        <v>563</v>
      </c>
      <c r="C362" s="13">
        <v>1</v>
      </c>
    </row>
    <row r="363" spans="1:3" x14ac:dyDescent="0.2">
      <c r="A363" t="s">
        <v>564</v>
      </c>
      <c r="B363" t="s">
        <v>400</v>
      </c>
      <c r="C363" s="13">
        <v>1</v>
      </c>
    </row>
    <row r="364" spans="1:3" x14ac:dyDescent="0.2">
      <c r="A364" t="s">
        <v>565</v>
      </c>
      <c r="B364" t="s">
        <v>244</v>
      </c>
      <c r="C364" s="13">
        <v>1</v>
      </c>
    </row>
    <row r="365" spans="1:3" x14ac:dyDescent="0.2">
      <c r="A365" t="s">
        <v>566</v>
      </c>
      <c r="B365" t="s">
        <v>567</v>
      </c>
      <c r="C365" s="13">
        <v>1</v>
      </c>
    </row>
    <row r="366" spans="1:3" x14ac:dyDescent="0.2">
      <c r="A366" t="s">
        <v>568</v>
      </c>
      <c r="B366" t="s">
        <v>569</v>
      </c>
      <c r="C366" s="13">
        <v>1</v>
      </c>
    </row>
    <row r="367" spans="1:3" x14ac:dyDescent="0.2">
      <c r="A367" t="s">
        <v>570</v>
      </c>
      <c r="B367" t="s">
        <v>445</v>
      </c>
      <c r="C367" s="13">
        <v>1</v>
      </c>
    </row>
    <row r="368" spans="1:3" x14ac:dyDescent="0.2">
      <c r="A368" t="s">
        <v>571</v>
      </c>
      <c r="B368" t="s">
        <v>400</v>
      </c>
      <c r="C368" s="13">
        <v>1</v>
      </c>
    </row>
    <row r="369" spans="1:3" x14ac:dyDescent="0.2">
      <c r="A369" t="s">
        <v>572</v>
      </c>
      <c r="B369" t="s">
        <v>573</v>
      </c>
      <c r="C369" s="13">
        <v>1</v>
      </c>
    </row>
    <row r="370" spans="1:3" x14ac:dyDescent="0.2">
      <c r="A370" t="s">
        <v>574</v>
      </c>
      <c r="B370" t="s">
        <v>488</v>
      </c>
      <c r="C370" s="13">
        <v>1</v>
      </c>
    </row>
    <row r="371" spans="1:3" x14ac:dyDescent="0.2">
      <c r="A371" t="s">
        <v>575</v>
      </c>
      <c r="B371" t="s">
        <v>567</v>
      </c>
      <c r="C371" s="13">
        <v>1</v>
      </c>
    </row>
    <row r="372" spans="1:3" x14ac:dyDescent="0.2">
      <c r="A372" t="s">
        <v>576</v>
      </c>
      <c r="B372" t="s">
        <v>194</v>
      </c>
      <c r="C372" s="13">
        <v>1</v>
      </c>
    </row>
    <row r="373" spans="1:3" x14ac:dyDescent="0.2">
      <c r="A373" t="s">
        <v>577</v>
      </c>
      <c r="B373" t="s">
        <v>445</v>
      </c>
      <c r="C373" s="13">
        <v>1</v>
      </c>
    </row>
    <row r="374" spans="1:3" x14ac:dyDescent="0.2">
      <c r="A374" t="s">
        <v>578</v>
      </c>
      <c r="B374" t="s">
        <v>400</v>
      </c>
      <c r="C374" s="13">
        <v>1</v>
      </c>
    </row>
    <row r="375" spans="1:3" x14ac:dyDescent="0.2">
      <c r="A375" t="s">
        <v>579</v>
      </c>
      <c r="B375" t="s">
        <v>580</v>
      </c>
      <c r="C375" s="13">
        <v>1</v>
      </c>
    </row>
    <row r="376" spans="1:3" x14ac:dyDescent="0.2">
      <c r="A376" t="s">
        <v>581</v>
      </c>
      <c r="B376" t="s">
        <v>479</v>
      </c>
      <c r="C376" s="13">
        <v>1</v>
      </c>
    </row>
    <row r="377" spans="1:3" x14ac:dyDescent="0.2">
      <c r="A377" t="s">
        <v>582</v>
      </c>
      <c r="B377" t="s">
        <v>583</v>
      </c>
      <c r="C377" s="13">
        <v>1</v>
      </c>
    </row>
    <row r="378" spans="1:3" x14ac:dyDescent="0.2">
      <c r="A378" t="s">
        <v>584</v>
      </c>
      <c r="B378" t="s">
        <v>169</v>
      </c>
      <c r="C378" s="13">
        <v>1</v>
      </c>
    </row>
    <row r="379" spans="1:3" x14ac:dyDescent="0.2">
      <c r="A379" t="s">
        <v>585</v>
      </c>
      <c r="B379" t="s">
        <v>445</v>
      </c>
      <c r="C379" s="13">
        <v>1</v>
      </c>
    </row>
    <row r="380" spans="1:3" x14ac:dyDescent="0.2">
      <c r="A380" t="s">
        <v>586</v>
      </c>
      <c r="B380" t="s">
        <v>275</v>
      </c>
      <c r="C380" s="13">
        <v>1</v>
      </c>
    </row>
    <row r="381" spans="1:3" x14ac:dyDescent="0.2">
      <c r="A381" t="s">
        <v>587</v>
      </c>
      <c r="B381" t="s">
        <v>360</v>
      </c>
      <c r="C381" s="13">
        <v>1</v>
      </c>
    </row>
    <row r="382" spans="1:3" x14ac:dyDescent="0.2">
      <c r="A382" t="s">
        <v>588</v>
      </c>
      <c r="B382" t="s">
        <v>589</v>
      </c>
      <c r="C382" s="13">
        <v>1</v>
      </c>
    </row>
    <row r="383" spans="1:3" x14ac:dyDescent="0.2">
      <c r="A383" t="s">
        <v>590</v>
      </c>
      <c r="B383" t="s">
        <v>400</v>
      </c>
      <c r="C383" s="13">
        <v>1</v>
      </c>
    </row>
    <row r="384" spans="1:3" x14ac:dyDescent="0.2">
      <c r="A384" t="s">
        <v>591</v>
      </c>
      <c r="B384" t="s">
        <v>445</v>
      </c>
      <c r="C384" s="13">
        <v>1</v>
      </c>
    </row>
    <row r="385" spans="1:3" x14ac:dyDescent="0.2">
      <c r="A385" t="s">
        <v>592</v>
      </c>
      <c r="B385" t="s">
        <v>369</v>
      </c>
      <c r="C385" s="13">
        <v>1</v>
      </c>
    </row>
    <row r="386" spans="1:3" x14ac:dyDescent="0.2">
      <c r="A386" t="s">
        <v>593</v>
      </c>
      <c r="B386" t="s">
        <v>53</v>
      </c>
      <c r="C386" s="13">
        <v>1</v>
      </c>
    </row>
    <row r="387" spans="1:3" x14ac:dyDescent="0.2">
      <c r="A387" t="s">
        <v>594</v>
      </c>
      <c r="B387" t="s">
        <v>595</v>
      </c>
      <c r="C387" s="13">
        <v>1</v>
      </c>
    </row>
    <row r="388" spans="1:3" x14ac:dyDescent="0.2">
      <c r="A388" t="s">
        <v>596</v>
      </c>
      <c r="B388" t="s">
        <v>423</v>
      </c>
      <c r="C388" s="13">
        <v>1</v>
      </c>
    </row>
    <row r="389" spans="1:3" x14ac:dyDescent="0.2">
      <c r="A389" t="s">
        <v>597</v>
      </c>
      <c r="B389" t="s">
        <v>425</v>
      </c>
      <c r="C389" s="13">
        <v>1</v>
      </c>
    </row>
    <row r="390" spans="1:3" x14ac:dyDescent="0.2">
      <c r="A390" t="s">
        <v>598</v>
      </c>
      <c r="B390" t="s">
        <v>423</v>
      </c>
      <c r="C390" s="13">
        <v>1</v>
      </c>
    </row>
    <row r="391" spans="1:3" x14ac:dyDescent="0.2">
      <c r="A391" t="s">
        <v>599</v>
      </c>
      <c r="B391" t="s">
        <v>423</v>
      </c>
      <c r="C391" s="13">
        <v>1</v>
      </c>
    </row>
    <row r="392" spans="1:3" x14ac:dyDescent="0.2">
      <c r="A392" t="s">
        <v>600</v>
      </c>
      <c r="B392" t="s">
        <v>234</v>
      </c>
      <c r="C392" s="13">
        <v>1</v>
      </c>
    </row>
    <row r="393" spans="1:3" x14ac:dyDescent="0.2">
      <c r="A393" t="s">
        <v>601</v>
      </c>
      <c r="B393" t="s">
        <v>425</v>
      </c>
      <c r="C393" s="13">
        <v>1</v>
      </c>
    </row>
    <row r="394" spans="1:3" x14ac:dyDescent="0.2">
      <c r="A394" t="s">
        <v>602</v>
      </c>
      <c r="B394" t="s">
        <v>186</v>
      </c>
      <c r="C394" s="13">
        <v>1</v>
      </c>
    </row>
    <row r="395" spans="1:3" x14ac:dyDescent="0.2">
      <c r="A395" t="s">
        <v>603</v>
      </c>
      <c r="B395" t="s">
        <v>604</v>
      </c>
      <c r="C395" s="13">
        <v>1</v>
      </c>
    </row>
    <row r="396" spans="1:3" x14ac:dyDescent="0.2">
      <c r="A396" t="s">
        <v>605</v>
      </c>
      <c r="B396" t="s">
        <v>127</v>
      </c>
      <c r="C396" s="13">
        <v>1</v>
      </c>
    </row>
    <row r="397" spans="1:3" x14ac:dyDescent="0.2">
      <c r="A397" t="s">
        <v>606</v>
      </c>
      <c r="B397" t="s">
        <v>479</v>
      </c>
      <c r="C397" s="13">
        <v>1</v>
      </c>
    </row>
    <row r="398" spans="1:3" x14ac:dyDescent="0.2">
      <c r="A398" t="s">
        <v>607</v>
      </c>
      <c r="B398" t="s">
        <v>479</v>
      </c>
      <c r="C398" s="13">
        <v>1</v>
      </c>
    </row>
    <row r="399" spans="1:3" x14ac:dyDescent="0.2">
      <c r="A399" t="s">
        <v>608</v>
      </c>
      <c r="B399" t="s">
        <v>90</v>
      </c>
      <c r="C399" s="13">
        <v>1</v>
      </c>
    </row>
    <row r="400" spans="1:3" x14ac:dyDescent="0.2">
      <c r="A400" t="s">
        <v>609</v>
      </c>
      <c r="B400" t="s">
        <v>169</v>
      </c>
      <c r="C400" s="13">
        <v>1</v>
      </c>
    </row>
    <row r="401" spans="1:3" x14ac:dyDescent="0.2">
      <c r="A401" t="s">
        <v>610</v>
      </c>
      <c r="B401" t="s">
        <v>445</v>
      </c>
      <c r="C401" s="13">
        <v>1</v>
      </c>
    </row>
    <row r="402" spans="1:3" x14ac:dyDescent="0.2">
      <c r="A402" t="s">
        <v>611</v>
      </c>
      <c r="B402" t="s">
        <v>505</v>
      </c>
      <c r="C402" s="13">
        <v>1</v>
      </c>
    </row>
    <row r="403" spans="1:3" x14ac:dyDescent="0.2">
      <c r="A403" t="s">
        <v>612</v>
      </c>
      <c r="B403" t="s">
        <v>53</v>
      </c>
      <c r="C403" s="13">
        <v>1</v>
      </c>
    </row>
    <row r="404" spans="1:3" x14ac:dyDescent="0.2">
      <c r="A404" t="s">
        <v>613</v>
      </c>
      <c r="B404" t="s">
        <v>53</v>
      </c>
      <c r="C404" s="13">
        <v>1</v>
      </c>
    </row>
    <row r="405" spans="1:3" x14ac:dyDescent="0.2">
      <c r="A405" t="s">
        <v>614</v>
      </c>
      <c r="B405" t="s">
        <v>615</v>
      </c>
      <c r="C405" s="13">
        <v>1</v>
      </c>
    </row>
    <row r="406" spans="1:3" x14ac:dyDescent="0.2">
      <c r="A406" t="s">
        <v>616</v>
      </c>
      <c r="B406" t="s">
        <v>617</v>
      </c>
      <c r="C406" s="13">
        <v>1</v>
      </c>
    </row>
    <row r="407" spans="1:3" x14ac:dyDescent="0.2">
      <c r="A407" t="s">
        <v>618</v>
      </c>
      <c r="B407" t="s">
        <v>619</v>
      </c>
      <c r="C407" s="13">
        <v>1</v>
      </c>
    </row>
    <row r="408" spans="1:3" x14ac:dyDescent="0.2">
      <c r="A408" t="s">
        <v>620</v>
      </c>
      <c r="B408" t="s">
        <v>425</v>
      </c>
      <c r="C408" s="13">
        <v>1</v>
      </c>
    </row>
    <row r="409" spans="1:3" x14ac:dyDescent="0.2">
      <c r="A409" t="s">
        <v>621</v>
      </c>
      <c r="B409" t="s">
        <v>234</v>
      </c>
      <c r="C409" s="13">
        <v>1</v>
      </c>
    </row>
    <row r="410" spans="1:3" x14ac:dyDescent="0.2">
      <c r="A410" t="s">
        <v>622</v>
      </c>
      <c r="B410" t="s">
        <v>234</v>
      </c>
      <c r="C410" s="13">
        <v>1</v>
      </c>
    </row>
    <row r="411" spans="1:3" x14ac:dyDescent="0.2">
      <c r="A411" t="s">
        <v>623</v>
      </c>
      <c r="B411" t="s">
        <v>425</v>
      </c>
      <c r="C411" s="13">
        <v>1</v>
      </c>
    </row>
    <row r="412" spans="1:3" x14ac:dyDescent="0.2">
      <c r="A412" t="s">
        <v>624</v>
      </c>
      <c r="B412" t="s">
        <v>625</v>
      </c>
      <c r="C412" s="13">
        <v>1</v>
      </c>
    </row>
    <row r="413" spans="1:3" x14ac:dyDescent="0.2">
      <c r="A413" t="s">
        <v>626</v>
      </c>
      <c r="B413" t="s">
        <v>43</v>
      </c>
      <c r="C413" s="13">
        <v>1</v>
      </c>
    </row>
    <row r="414" spans="1:3" x14ac:dyDescent="0.2">
      <c r="A414" t="s">
        <v>627</v>
      </c>
      <c r="B414" t="s">
        <v>505</v>
      </c>
      <c r="C414" s="13">
        <v>1</v>
      </c>
    </row>
    <row r="415" spans="1:3" x14ac:dyDescent="0.2">
      <c r="A415" t="s">
        <v>628</v>
      </c>
      <c r="B415" t="s">
        <v>488</v>
      </c>
      <c r="C415" s="13">
        <v>1</v>
      </c>
    </row>
    <row r="416" spans="1:3" x14ac:dyDescent="0.2">
      <c r="A416" t="s">
        <v>629</v>
      </c>
      <c r="B416" t="s">
        <v>630</v>
      </c>
      <c r="C416" s="13">
        <v>1</v>
      </c>
    </row>
    <row r="417" spans="1:3" x14ac:dyDescent="0.2">
      <c r="A417" t="s">
        <v>631</v>
      </c>
      <c r="B417" t="s">
        <v>632</v>
      </c>
      <c r="C417" s="13">
        <v>1</v>
      </c>
    </row>
    <row r="418" spans="1:3" x14ac:dyDescent="0.2">
      <c r="A418" t="s">
        <v>633</v>
      </c>
      <c r="B418" t="s">
        <v>634</v>
      </c>
      <c r="C418" s="13">
        <v>2</v>
      </c>
    </row>
    <row r="419" spans="1:3" x14ac:dyDescent="0.2">
      <c r="A419" t="s">
        <v>635</v>
      </c>
      <c r="B419" t="s">
        <v>234</v>
      </c>
      <c r="C419" s="13">
        <v>1</v>
      </c>
    </row>
    <row r="420" spans="1:3" x14ac:dyDescent="0.2">
      <c r="A420" t="s">
        <v>636</v>
      </c>
      <c r="B420" t="s">
        <v>234</v>
      </c>
      <c r="C420" s="13">
        <v>1</v>
      </c>
    </row>
    <row r="421" spans="1:3" x14ac:dyDescent="0.2">
      <c r="A421" t="s">
        <v>637</v>
      </c>
      <c r="B421" t="s">
        <v>234</v>
      </c>
      <c r="C421" s="13">
        <v>1</v>
      </c>
    </row>
    <row r="422" spans="1:3" x14ac:dyDescent="0.2">
      <c r="A422" t="s">
        <v>638</v>
      </c>
      <c r="B422" t="s">
        <v>234</v>
      </c>
      <c r="C422" s="13">
        <v>1</v>
      </c>
    </row>
    <row r="423" spans="1:3" x14ac:dyDescent="0.2">
      <c r="A423" t="s">
        <v>639</v>
      </c>
      <c r="B423" t="s">
        <v>234</v>
      </c>
      <c r="C423" s="13">
        <v>1</v>
      </c>
    </row>
    <row r="424" spans="1:3" x14ac:dyDescent="0.2">
      <c r="A424" t="s">
        <v>640</v>
      </c>
      <c r="B424" t="s">
        <v>234</v>
      </c>
      <c r="C424" s="13">
        <v>1</v>
      </c>
    </row>
    <row r="425" spans="1:3" x14ac:dyDescent="0.2">
      <c r="A425" t="s">
        <v>641</v>
      </c>
      <c r="B425" t="s">
        <v>234</v>
      </c>
      <c r="C425" s="13">
        <v>1</v>
      </c>
    </row>
    <row r="426" spans="1:3" x14ac:dyDescent="0.2">
      <c r="A426" t="s">
        <v>642</v>
      </c>
      <c r="B426" t="s">
        <v>234</v>
      </c>
      <c r="C426" s="13">
        <v>1</v>
      </c>
    </row>
    <row r="427" spans="1:3" x14ac:dyDescent="0.2">
      <c r="A427" t="s">
        <v>643</v>
      </c>
      <c r="B427" t="s">
        <v>400</v>
      </c>
      <c r="C427" s="13">
        <v>1</v>
      </c>
    </row>
    <row r="428" spans="1:3" x14ac:dyDescent="0.2">
      <c r="A428" t="s">
        <v>644</v>
      </c>
      <c r="B428" t="s">
        <v>371</v>
      </c>
      <c r="C428" s="13">
        <v>1</v>
      </c>
    </row>
    <row r="429" spans="1:3" x14ac:dyDescent="0.2">
      <c r="A429" t="s">
        <v>645</v>
      </c>
      <c r="B429" t="s">
        <v>169</v>
      </c>
      <c r="C429" s="13">
        <v>1</v>
      </c>
    </row>
    <row r="430" spans="1:3" x14ac:dyDescent="0.2">
      <c r="A430" t="s">
        <v>646</v>
      </c>
      <c r="B430" t="s">
        <v>647</v>
      </c>
      <c r="C430" s="13">
        <v>1</v>
      </c>
    </row>
    <row r="431" spans="1:3" x14ac:dyDescent="0.2">
      <c r="A431" t="s">
        <v>648</v>
      </c>
      <c r="B431" t="s">
        <v>649</v>
      </c>
      <c r="C431" s="13">
        <v>1</v>
      </c>
    </row>
    <row r="432" spans="1:3" x14ac:dyDescent="0.2">
      <c r="A432" t="s">
        <v>650</v>
      </c>
      <c r="B432" t="s">
        <v>488</v>
      </c>
      <c r="C432" s="13">
        <v>1</v>
      </c>
    </row>
    <row r="433" spans="1:3" x14ac:dyDescent="0.2">
      <c r="A433" t="s">
        <v>651</v>
      </c>
      <c r="B433" t="s">
        <v>652</v>
      </c>
      <c r="C433" s="13">
        <v>1</v>
      </c>
    </row>
    <row r="434" spans="1:3" x14ac:dyDescent="0.2">
      <c r="A434" t="s">
        <v>653</v>
      </c>
      <c r="B434" t="s">
        <v>654</v>
      </c>
      <c r="C434" s="13">
        <v>1</v>
      </c>
    </row>
    <row r="435" spans="1:3" x14ac:dyDescent="0.2">
      <c r="A435" t="s">
        <v>655</v>
      </c>
      <c r="B435" t="s">
        <v>400</v>
      </c>
      <c r="C435" s="13">
        <v>1</v>
      </c>
    </row>
    <row r="436" spans="1:3" x14ac:dyDescent="0.2">
      <c r="A436" t="s">
        <v>656</v>
      </c>
      <c r="B436" t="s">
        <v>445</v>
      </c>
      <c r="C436" s="13">
        <v>1</v>
      </c>
    </row>
    <row r="437" spans="1:3" x14ac:dyDescent="0.2">
      <c r="A437" t="s">
        <v>657</v>
      </c>
      <c r="B437" t="s">
        <v>344</v>
      </c>
      <c r="C437" s="13">
        <v>1</v>
      </c>
    </row>
    <row r="438" spans="1:3" x14ac:dyDescent="0.2">
      <c r="A438" t="s">
        <v>658</v>
      </c>
      <c r="B438" t="s">
        <v>659</v>
      </c>
      <c r="C438" s="13">
        <v>1</v>
      </c>
    </row>
    <row r="439" spans="1:3" x14ac:dyDescent="0.2">
      <c r="A439" t="s">
        <v>660</v>
      </c>
      <c r="B439" t="s">
        <v>53</v>
      </c>
      <c r="C439" s="13">
        <v>1</v>
      </c>
    </row>
    <row r="440" spans="1:3" x14ac:dyDescent="0.2">
      <c r="A440" t="s">
        <v>661</v>
      </c>
      <c r="B440" t="s">
        <v>583</v>
      </c>
      <c r="C440" s="13">
        <v>1</v>
      </c>
    </row>
    <row r="441" spans="1:3" x14ac:dyDescent="0.2">
      <c r="A441" t="s">
        <v>662</v>
      </c>
      <c r="B441" t="s">
        <v>663</v>
      </c>
      <c r="C441" s="13">
        <v>1</v>
      </c>
    </row>
    <row r="442" spans="1:3" x14ac:dyDescent="0.2">
      <c r="A442" t="s">
        <v>664</v>
      </c>
      <c r="B442" t="s">
        <v>445</v>
      </c>
      <c r="C442" s="13">
        <v>1</v>
      </c>
    </row>
    <row r="443" spans="1:3" x14ac:dyDescent="0.2">
      <c r="A443" t="s">
        <v>665</v>
      </c>
      <c r="B443" t="s">
        <v>666</v>
      </c>
      <c r="C443" s="13">
        <v>1</v>
      </c>
    </row>
    <row r="444" spans="1:3" x14ac:dyDescent="0.2">
      <c r="A444" t="s">
        <v>667</v>
      </c>
      <c r="B444" t="s">
        <v>668</v>
      </c>
      <c r="C444" s="13">
        <v>1</v>
      </c>
    </row>
    <row r="445" spans="1:3" x14ac:dyDescent="0.2">
      <c r="A445" t="s">
        <v>669</v>
      </c>
      <c r="B445" t="s">
        <v>670</v>
      </c>
      <c r="C445" s="13">
        <v>1</v>
      </c>
    </row>
    <row r="446" spans="1:3" x14ac:dyDescent="0.2">
      <c r="A446" t="s">
        <v>671</v>
      </c>
      <c r="B446" t="s">
        <v>400</v>
      </c>
      <c r="C446" s="13">
        <v>1</v>
      </c>
    </row>
    <row r="447" spans="1:3" x14ac:dyDescent="0.2">
      <c r="A447" t="s">
        <v>672</v>
      </c>
      <c r="B447" t="s">
        <v>673</v>
      </c>
      <c r="C447" s="13">
        <v>1</v>
      </c>
    </row>
    <row r="448" spans="1:3" x14ac:dyDescent="0.2">
      <c r="A448" t="s">
        <v>674</v>
      </c>
      <c r="B448" t="s">
        <v>445</v>
      </c>
      <c r="C448" s="13">
        <v>1</v>
      </c>
    </row>
    <row r="449" spans="1:3" x14ac:dyDescent="0.2">
      <c r="A449" t="s">
        <v>675</v>
      </c>
      <c r="B449" t="s">
        <v>676</v>
      </c>
      <c r="C449" s="13">
        <v>1</v>
      </c>
    </row>
    <row r="450" spans="1:3" x14ac:dyDescent="0.2">
      <c r="A450" t="s">
        <v>677</v>
      </c>
      <c r="B450" t="s">
        <v>425</v>
      </c>
      <c r="C450" s="13">
        <v>1</v>
      </c>
    </row>
    <row r="451" spans="1:3" x14ac:dyDescent="0.2">
      <c r="A451" t="s">
        <v>678</v>
      </c>
      <c r="B451" t="s">
        <v>155</v>
      </c>
      <c r="C451" s="13">
        <v>1</v>
      </c>
    </row>
    <row r="452" spans="1:3" x14ac:dyDescent="0.2">
      <c r="A452" t="s">
        <v>679</v>
      </c>
      <c r="B452" t="s">
        <v>53</v>
      </c>
      <c r="C452" s="13">
        <v>1</v>
      </c>
    </row>
    <row r="453" spans="1:3" x14ac:dyDescent="0.2">
      <c r="A453" t="s">
        <v>680</v>
      </c>
      <c r="B453" t="s">
        <v>681</v>
      </c>
      <c r="C453" s="13">
        <v>1</v>
      </c>
    </row>
    <row r="454" spans="1:3" x14ac:dyDescent="0.2">
      <c r="A454" t="s">
        <v>682</v>
      </c>
      <c r="B454" t="s">
        <v>683</v>
      </c>
      <c r="C454" s="13">
        <v>1</v>
      </c>
    </row>
    <row r="455" spans="1:3" x14ac:dyDescent="0.2">
      <c r="A455" t="s">
        <v>684</v>
      </c>
      <c r="B455" t="s">
        <v>479</v>
      </c>
      <c r="C455" s="13">
        <v>1</v>
      </c>
    </row>
    <row r="456" spans="1:3" x14ac:dyDescent="0.2">
      <c r="A456" t="s">
        <v>685</v>
      </c>
      <c r="B456" t="s">
        <v>686</v>
      </c>
      <c r="C456" s="13">
        <v>1</v>
      </c>
    </row>
    <row r="457" spans="1:3" x14ac:dyDescent="0.2">
      <c r="A457" t="s">
        <v>687</v>
      </c>
      <c r="B457" t="s">
        <v>688</v>
      </c>
      <c r="C457" s="13">
        <v>1</v>
      </c>
    </row>
    <row r="458" spans="1:3" x14ac:dyDescent="0.2">
      <c r="A458" t="s">
        <v>689</v>
      </c>
      <c r="B458" t="s">
        <v>690</v>
      </c>
      <c r="C458" s="13">
        <v>1</v>
      </c>
    </row>
    <row r="459" spans="1:3" x14ac:dyDescent="0.2">
      <c r="A459" t="s">
        <v>691</v>
      </c>
      <c r="B459" t="s">
        <v>53</v>
      </c>
      <c r="C459" s="13">
        <v>1</v>
      </c>
    </row>
    <row r="460" spans="1:3" x14ac:dyDescent="0.2">
      <c r="A460" t="s">
        <v>692</v>
      </c>
      <c r="B460" t="s">
        <v>194</v>
      </c>
      <c r="C460" s="13">
        <v>1</v>
      </c>
    </row>
    <row r="461" spans="1:3" x14ac:dyDescent="0.2">
      <c r="A461" t="s">
        <v>693</v>
      </c>
      <c r="B461" t="s">
        <v>647</v>
      </c>
      <c r="C461" s="13">
        <v>1</v>
      </c>
    </row>
    <row r="462" spans="1:3" x14ac:dyDescent="0.2">
      <c r="A462" t="s">
        <v>694</v>
      </c>
      <c r="B462" t="s">
        <v>194</v>
      </c>
      <c r="C462" s="13">
        <v>1</v>
      </c>
    </row>
    <row r="463" spans="1:3" x14ac:dyDescent="0.2">
      <c r="A463" t="s">
        <v>695</v>
      </c>
      <c r="B463" t="s">
        <v>194</v>
      </c>
      <c r="C463" s="13">
        <v>1</v>
      </c>
    </row>
    <row r="464" spans="1:3" x14ac:dyDescent="0.2">
      <c r="A464" t="s">
        <v>696</v>
      </c>
      <c r="B464" t="s">
        <v>194</v>
      </c>
      <c r="C464" s="13">
        <v>1</v>
      </c>
    </row>
    <row r="465" spans="1:3" x14ac:dyDescent="0.2">
      <c r="A465" t="s">
        <v>697</v>
      </c>
      <c r="B465" t="s">
        <v>194</v>
      </c>
      <c r="C465" s="13">
        <v>1</v>
      </c>
    </row>
    <row r="466" spans="1:3" x14ac:dyDescent="0.2">
      <c r="A466" t="s">
        <v>698</v>
      </c>
      <c r="B466" t="s">
        <v>194</v>
      </c>
      <c r="C466" s="13">
        <v>1</v>
      </c>
    </row>
    <row r="467" spans="1:3" x14ac:dyDescent="0.2">
      <c r="A467" t="s">
        <v>699</v>
      </c>
      <c r="B467" t="s">
        <v>194</v>
      </c>
      <c r="C467" s="13">
        <v>1</v>
      </c>
    </row>
    <row r="468" spans="1:3" x14ac:dyDescent="0.2">
      <c r="A468" t="s">
        <v>700</v>
      </c>
      <c r="B468" t="s">
        <v>194</v>
      </c>
      <c r="C468" s="13">
        <v>1</v>
      </c>
    </row>
    <row r="469" spans="1:3" x14ac:dyDescent="0.2">
      <c r="A469" t="s">
        <v>701</v>
      </c>
      <c r="B469" t="s">
        <v>53</v>
      </c>
      <c r="C469" s="13">
        <v>1</v>
      </c>
    </row>
    <row r="470" spans="1:3" x14ac:dyDescent="0.2">
      <c r="A470" t="s">
        <v>702</v>
      </c>
      <c r="B470" t="s">
        <v>703</v>
      </c>
      <c r="C470" s="13">
        <v>1</v>
      </c>
    </row>
    <row r="471" spans="1:3" x14ac:dyDescent="0.2">
      <c r="A471" t="s">
        <v>704</v>
      </c>
      <c r="B471" t="s">
        <v>705</v>
      </c>
      <c r="C471" s="13">
        <v>1</v>
      </c>
    </row>
    <row r="472" spans="1:3" x14ac:dyDescent="0.2">
      <c r="A472" t="s">
        <v>706</v>
      </c>
      <c r="B472" t="s">
        <v>445</v>
      </c>
      <c r="C472" s="13">
        <v>1</v>
      </c>
    </row>
    <row r="473" spans="1:3" x14ac:dyDescent="0.2">
      <c r="A473" t="s">
        <v>707</v>
      </c>
      <c r="B473" t="s">
        <v>708</v>
      </c>
      <c r="C473" s="13">
        <v>1</v>
      </c>
    </row>
    <row r="474" spans="1:3" x14ac:dyDescent="0.2">
      <c r="A474" t="s">
        <v>709</v>
      </c>
      <c r="B474" t="s">
        <v>53</v>
      </c>
      <c r="C474" s="13">
        <v>1</v>
      </c>
    </row>
    <row r="475" spans="1:3" x14ac:dyDescent="0.2">
      <c r="A475" t="s">
        <v>710</v>
      </c>
      <c r="B475" t="s">
        <v>711</v>
      </c>
      <c r="C475" s="13">
        <v>1</v>
      </c>
    </row>
    <row r="476" spans="1:3" x14ac:dyDescent="0.2">
      <c r="A476" t="s">
        <v>712</v>
      </c>
      <c r="B476" t="s">
        <v>713</v>
      </c>
      <c r="C476" s="13">
        <v>1</v>
      </c>
    </row>
    <row r="477" spans="1:3" x14ac:dyDescent="0.2">
      <c r="A477" t="s">
        <v>714</v>
      </c>
      <c r="B477" t="s">
        <v>400</v>
      </c>
      <c r="C477" s="13">
        <v>1</v>
      </c>
    </row>
    <row r="478" spans="1:3" x14ac:dyDescent="0.2">
      <c r="A478" t="s">
        <v>715</v>
      </c>
      <c r="B478" t="s">
        <v>716</v>
      </c>
      <c r="C478" s="13">
        <v>1</v>
      </c>
    </row>
    <row r="479" spans="1:3" x14ac:dyDescent="0.2">
      <c r="A479" t="s">
        <v>717</v>
      </c>
      <c r="B479" t="s">
        <v>718</v>
      </c>
      <c r="C479" s="13">
        <v>1</v>
      </c>
    </row>
    <row r="480" spans="1:3" x14ac:dyDescent="0.2">
      <c r="A480" t="s">
        <v>719</v>
      </c>
      <c r="B480" t="s">
        <v>720</v>
      </c>
      <c r="C480" s="13">
        <v>1</v>
      </c>
    </row>
    <row r="481" spans="1:3" x14ac:dyDescent="0.2">
      <c r="A481" t="s">
        <v>721</v>
      </c>
      <c r="B481" t="s">
        <v>194</v>
      </c>
      <c r="C481" s="13">
        <v>1</v>
      </c>
    </row>
    <row r="482" spans="1:3" x14ac:dyDescent="0.2">
      <c r="A482" t="s">
        <v>722</v>
      </c>
      <c r="B482" t="s">
        <v>723</v>
      </c>
      <c r="C482" s="13">
        <v>1</v>
      </c>
    </row>
    <row r="483" spans="1:3" x14ac:dyDescent="0.2">
      <c r="A483" t="s">
        <v>724</v>
      </c>
      <c r="B483" t="s">
        <v>725</v>
      </c>
      <c r="C483" s="13">
        <v>1</v>
      </c>
    </row>
    <row r="484" spans="1:3" x14ac:dyDescent="0.2">
      <c r="A484" t="s">
        <v>726</v>
      </c>
      <c r="B484" t="s">
        <v>727</v>
      </c>
      <c r="C484" s="13">
        <v>1</v>
      </c>
    </row>
    <row r="485" spans="1:3" x14ac:dyDescent="0.2">
      <c r="A485" t="s">
        <v>728</v>
      </c>
      <c r="B485" t="s">
        <v>454</v>
      </c>
      <c r="C485" s="13">
        <v>1</v>
      </c>
    </row>
    <row r="486" spans="1:3" x14ac:dyDescent="0.2">
      <c r="A486" t="s">
        <v>729</v>
      </c>
      <c r="B486" t="s">
        <v>730</v>
      </c>
      <c r="C486" s="13">
        <v>1</v>
      </c>
    </row>
    <row r="487" spans="1:3" x14ac:dyDescent="0.2">
      <c r="A487" t="s">
        <v>731</v>
      </c>
      <c r="B487" t="s">
        <v>732</v>
      </c>
      <c r="C487" s="13">
        <v>1</v>
      </c>
    </row>
    <row r="488" spans="1:3" x14ac:dyDescent="0.2">
      <c r="A488" t="s">
        <v>733</v>
      </c>
      <c r="B488" t="s">
        <v>734</v>
      </c>
      <c r="C488" s="13">
        <v>1</v>
      </c>
    </row>
    <row r="489" spans="1:3" x14ac:dyDescent="0.2">
      <c r="A489" t="s">
        <v>735</v>
      </c>
      <c r="B489" t="s">
        <v>736</v>
      </c>
      <c r="C489" s="13">
        <v>1</v>
      </c>
    </row>
    <row r="490" spans="1:3" x14ac:dyDescent="0.2">
      <c r="A490" t="s">
        <v>737</v>
      </c>
      <c r="B490" t="s">
        <v>479</v>
      </c>
      <c r="C490" s="13">
        <v>1</v>
      </c>
    </row>
    <row r="491" spans="1:3" x14ac:dyDescent="0.2">
      <c r="A491" t="s">
        <v>738</v>
      </c>
      <c r="B491" t="s">
        <v>681</v>
      </c>
      <c r="C491" s="13">
        <v>1</v>
      </c>
    </row>
    <row r="492" spans="1:3" x14ac:dyDescent="0.2">
      <c r="A492" t="s">
        <v>739</v>
      </c>
      <c r="B492" t="s">
        <v>740</v>
      </c>
      <c r="C492" s="13">
        <v>1</v>
      </c>
    </row>
    <row r="493" spans="1:3" x14ac:dyDescent="0.2">
      <c r="A493" t="s">
        <v>741</v>
      </c>
      <c r="B493" t="s">
        <v>358</v>
      </c>
      <c r="C493" s="13">
        <v>1</v>
      </c>
    </row>
    <row r="494" spans="1:3" x14ac:dyDescent="0.2">
      <c r="A494" t="s">
        <v>742</v>
      </c>
      <c r="B494" t="s">
        <v>743</v>
      </c>
      <c r="C494" s="13">
        <v>1</v>
      </c>
    </row>
    <row r="495" spans="1:3" x14ac:dyDescent="0.2">
      <c r="A495" t="s">
        <v>744</v>
      </c>
      <c r="B495" t="s">
        <v>745</v>
      </c>
      <c r="C495" s="13">
        <v>1</v>
      </c>
    </row>
    <row r="496" spans="1:3" x14ac:dyDescent="0.2">
      <c r="A496" t="s">
        <v>746</v>
      </c>
      <c r="B496" t="s">
        <v>411</v>
      </c>
      <c r="C496" s="13">
        <v>1</v>
      </c>
    </row>
    <row r="497" spans="1:3" x14ac:dyDescent="0.2">
      <c r="A497" t="s">
        <v>747</v>
      </c>
      <c r="B497" t="s">
        <v>53</v>
      </c>
      <c r="C497" s="13">
        <v>1</v>
      </c>
    </row>
    <row r="498" spans="1:3" x14ac:dyDescent="0.2">
      <c r="A498" t="s">
        <v>748</v>
      </c>
      <c r="B498" t="s">
        <v>749</v>
      </c>
      <c r="C498" s="13">
        <v>1</v>
      </c>
    </row>
    <row r="499" spans="1:3" x14ac:dyDescent="0.2">
      <c r="A499" t="s">
        <v>750</v>
      </c>
      <c r="B499" t="s">
        <v>43</v>
      </c>
      <c r="C499" s="13">
        <v>1</v>
      </c>
    </row>
    <row r="500" spans="1:3" x14ac:dyDescent="0.2">
      <c r="A500" t="s">
        <v>751</v>
      </c>
      <c r="B500" t="s">
        <v>752</v>
      </c>
      <c r="C500" s="13">
        <v>1</v>
      </c>
    </row>
    <row r="501" spans="1:3" x14ac:dyDescent="0.2">
      <c r="A501" t="s">
        <v>753</v>
      </c>
      <c r="B501" t="s">
        <v>745</v>
      </c>
      <c r="C501" s="13">
        <v>1</v>
      </c>
    </row>
    <row r="502" spans="1:3" x14ac:dyDescent="0.2">
      <c r="A502" t="s">
        <v>754</v>
      </c>
      <c r="B502" t="s">
        <v>43</v>
      </c>
      <c r="C502" s="13">
        <v>1</v>
      </c>
    </row>
    <row r="503" spans="1:3" x14ac:dyDescent="0.2">
      <c r="A503" t="s">
        <v>755</v>
      </c>
      <c r="B503" t="s">
        <v>756</v>
      </c>
      <c r="C503" s="13">
        <v>1</v>
      </c>
    </row>
    <row r="504" spans="1:3" x14ac:dyDescent="0.2">
      <c r="A504" t="s">
        <v>757</v>
      </c>
      <c r="B504" t="s">
        <v>758</v>
      </c>
      <c r="C504" s="13">
        <v>1</v>
      </c>
    </row>
    <row r="505" spans="1:3" x14ac:dyDescent="0.2">
      <c r="A505" t="s">
        <v>759</v>
      </c>
      <c r="B505" t="s">
        <v>344</v>
      </c>
      <c r="C505" s="13">
        <v>1</v>
      </c>
    </row>
    <row r="506" spans="1:3" x14ac:dyDescent="0.2">
      <c r="A506" t="s">
        <v>760</v>
      </c>
      <c r="B506" t="s">
        <v>761</v>
      </c>
      <c r="C506" s="13">
        <v>1</v>
      </c>
    </row>
    <row r="507" spans="1:3" x14ac:dyDescent="0.2">
      <c r="A507" t="s">
        <v>762</v>
      </c>
      <c r="B507" t="s">
        <v>761</v>
      </c>
      <c r="C507" s="13">
        <v>1</v>
      </c>
    </row>
    <row r="508" spans="1:3" x14ac:dyDescent="0.2">
      <c r="A508" t="s">
        <v>763</v>
      </c>
      <c r="B508" t="s">
        <v>764</v>
      </c>
      <c r="C508" s="13">
        <v>1</v>
      </c>
    </row>
    <row r="509" spans="1:3" x14ac:dyDescent="0.2">
      <c r="A509" t="s">
        <v>765</v>
      </c>
      <c r="B509" t="s">
        <v>766</v>
      </c>
      <c r="C509" s="13">
        <v>1</v>
      </c>
    </row>
    <row r="510" spans="1:3" x14ac:dyDescent="0.2">
      <c r="A510" t="s">
        <v>767</v>
      </c>
      <c r="B510" t="s">
        <v>768</v>
      </c>
      <c r="C510" s="13">
        <v>1</v>
      </c>
    </row>
    <row r="511" spans="1:3" x14ac:dyDescent="0.2">
      <c r="A511" t="s">
        <v>769</v>
      </c>
      <c r="B511" t="s">
        <v>768</v>
      </c>
      <c r="C511" s="13">
        <v>1</v>
      </c>
    </row>
    <row r="512" spans="1:3" x14ac:dyDescent="0.2">
      <c r="A512" t="s">
        <v>770</v>
      </c>
      <c r="B512" t="s">
        <v>768</v>
      </c>
      <c r="C512" s="13">
        <v>1</v>
      </c>
    </row>
    <row r="513" spans="1:3" x14ac:dyDescent="0.2">
      <c r="A513" t="s">
        <v>771</v>
      </c>
      <c r="B513" t="s">
        <v>772</v>
      </c>
      <c r="C513" s="13">
        <v>1</v>
      </c>
    </row>
    <row r="514" spans="1:3" x14ac:dyDescent="0.2">
      <c r="A514" t="s">
        <v>773</v>
      </c>
      <c r="B514" t="s">
        <v>774</v>
      </c>
      <c r="C514" s="13">
        <v>1</v>
      </c>
    </row>
    <row r="515" spans="1:3" x14ac:dyDescent="0.2">
      <c r="A515" t="s">
        <v>775</v>
      </c>
      <c r="B515" t="s">
        <v>281</v>
      </c>
      <c r="C515" s="13">
        <v>1</v>
      </c>
    </row>
    <row r="516" spans="1:3" x14ac:dyDescent="0.2">
      <c r="A516" t="s">
        <v>776</v>
      </c>
      <c r="B516" t="s">
        <v>777</v>
      </c>
      <c r="C516" s="13">
        <v>1</v>
      </c>
    </row>
    <row r="517" spans="1:3" x14ac:dyDescent="0.2">
      <c r="A517" t="s">
        <v>778</v>
      </c>
      <c r="B517" t="s">
        <v>777</v>
      </c>
      <c r="C517" s="13">
        <v>1</v>
      </c>
    </row>
    <row r="518" spans="1:3" x14ac:dyDescent="0.2">
      <c r="A518" t="s">
        <v>779</v>
      </c>
      <c r="B518" t="s">
        <v>777</v>
      </c>
      <c r="C518" s="13">
        <v>1</v>
      </c>
    </row>
    <row r="519" spans="1:3" x14ac:dyDescent="0.2">
      <c r="A519" t="s">
        <v>780</v>
      </c>
      <c r="B519" t="s">
        <v>777</v>
      </c>
      <c r="C519" s="13">
        <v>1</v>
      </c>
    </row>
    <row r="520" spans="1:3" x14ac:dyDescent="0.2">
      <c r="A520" t="s">
        <v>781</v>
      </c>
      <c r="B520" t="s">
        <v>708</v>
      </c>
      <c r="C520" s="13">
        <v>1</v>
      </c>
    </row>
    <row r="521" spans="1:3" x14ac:dyDescent="0.2">
      <c r="A521" t="s">
        <v>782</v>
      </c>
      <c r="B521" t="s">
        <v>783</v>
      </c>
      <c r="C521" s="13">
        <v>1</v>
      </c>
    </row>
    <row r="522" spans="1:3" x14ac:dyDescent="0.2">
      <c r="A522" t="s">
        <v>784</v>
      </c>
      <c r="B522" t="s">
        <v>785</v>
      </c>
      <c r="C522" s="13">
        <v>1</v>
      </c>
    </row>
    <row r="523" spans="1:3" x14ac:dyDescent="0.2">
      <c r="A523" t="s">
        <v>786</v>
      </c>
      <c r="B523" t="s">
        <v>787</v>
      </c>
      <c r="C523" s="13">
        <v>1</v>
      </c>
    </row>
    <row r="524" spans="1:3" x14ac:dyDescent="0.2">
      <c r="A524" t="s">
        <v>788</v>
      </c>
      <c r="B524" t="s">
        <v>789</v>
      </c>
      <c r="C524" s="13">
        <v>1</v>
      </c>
    </row>
    <row r="525" spans="1:3" x14ac:dyDescent="0.2">
      <c r="A525" t="s">
        <v>790</v>
      </c>
      <c r="B525" t="s">
        <v>789</v>
      </c>
      <c r="C525" s="13">
        <v>1</v>
      </c>
    </row>
    <row r="526" spans="1:3" x14ac:dyDescent="0.2">
      <c r="A526" t="s">
        <v>791</v>
      </c>
      <c r="B526" t="s">
        <v>789</v>
      </c>
      <c r="C526" s="13">
        <v>1</v>
      </c>
    </row>
    <row r="527" spans="1:3" x14ac:dyDescent="0.2">
      <c r="A527" t="s">
        <v>792</v>
      </c>
      <c r="B527" t="s">
        <v>789</v>
      </c>
      <c r="C527" s="13">
        <v>1</v>
      </c>
    </row>
    <row r="528" spans="1:3" x14ac:dyDescent="0.2">
      <c r="A528" t="s">
        <v>793</v>
      </c>
      <c r="B528" t="s">
        <v>789</v>
      </c>
      <c r="C528" s="13">
        <v>1</v>
      </c>
    </row>
    <row r="529" spans="1:3" x14ac:dyDescent="0.2">
      <c r="A529" t="s">
        <v>794</v>
      </c>
      <c r="B529" t="s">
        <v>789</v>
      </c>
      <c r="C529" s="13">
        <v>1</v>
      </c>
    </row>
    <row r="530" spans="1:3" x14ac:dyDescent="0.2">
      <c r="A530" t="s">
        <v>795</v>
      </c>
      <c r="B530" t="s">
        <v>789</v>
      </c>
      <c r="C530" s="13">
        <v>1</v>
      </c>
    </row>
    <row r="531" spans="1:3" x14ac:dyDescent="0.2">
      <c r="A531" t="s">
        <v>796</v>
      </c>
      <c r="B531" t="s">
        <v>789</v>
      </c>
      <c r="C531" s="13">
        <v>1</v>
      </c>
    </row>
    <row r="532" spans="1:3" x14ac:dyDescent="0.2">
      <c r="A532" t="s">
        <v>797</v>
      </c>
      <c r="B532" t="s">
        <v>798</v>
      </c>
      <c r="C532" s="13">
        <v>1</v>
      </c>
    </row>
    <row r="533" spans="1:3" x14ac:dyDescent="0.2">
      <c r="A533" t="s">
        <v>799</v>
      </c>
      <c r="B533" t="s">
        <v>800</v>
      </c>
      <c r="C533" s="13">
        <v>1</v>
      </c>
    </row>
    <row r="534" spans="1:3" x14ac:dyDescent="0.2">
      <c r="A534" t="s">
        <v>801</v>
      </c>
      <c r="B534" t="s">
        <v>3014</v>
      </c>
      <c r="C534" s="13">
        <v>1</v>
      </c>
    </row>
    <row r="535" spans="1:3" x14ac:dyDescent="0.2">
      <c r="A535" t="s">
        <v>802</v>
      </c>
      <c r="B535" t="s">
        <v>169</v>
      </c>
      <c r="C535" s="13">
        <v>1</v>
      </c>
    </row>
    <row r="536" spans="1:3" x14ac:dyDescent="0.2">
      <c r="A536" t="s">
        <v>803</v>
      </c>
      <c r="B536" t="s">
        <v>90</v>
      </c>
      <c r="C536" s="13">
        <v>1</v>
      </c>
    </row>
    <row r="537" spans="1:3" x14ac:dyDescent="0.2">
      <c r="A537" t="s">
        <v>804</v>
      </c>
      <c r="B537" t="s">
        <v>244</v>
      </c>
      <c r="C537" s="13">
        <v>1</v>
      </c>
    </row>
    <row r="538" spans="1:3" x14ac:dyDescent="0.2">
      <c r="A538" t="s">
        <v>805</v>
      </c>
      <c r="B538" t="s">
        <v>806</v>
      </c>
      <c r="C538" s="13">
        <v>1</v>
      </c>
    </row>
    <row r="539" spans="1:3" x14ac:dyDescent="0.2">
      <c r="A539" t="s">
        <v>807</v>
      </c>
      <c r="B539" t="s">
        <v>808</v>
      </c>
      <c r="C539" s="13">
        <v>1</v>
      </c>
    </row>
    <row r="540" spans="1:3" x14ac:dyDescent="0.2">
      <c r="A540" t="s">
        <v>809</v>
      </c>
      <c r="B540" t="s">
        <v>810</v>
      </c>
      <c r="C540" s="13">
        <v>1</v>
      </c>
    </row>
    <row r="541" spans="1:3" x14ac:dyDescent="0.2">
      <c r="A541" t="s">
        <v>811</v>
      </c>
      <c r="B541" t="s">
        <v>812</v>
      </c>
      <c r="C541" s="13">
        <v>1</v>
      </c>
    </row>
    <row r="542" spans="1:3" x14ac:dyDescent="0.2">
      <c r="A542" t="s">
        <v>813</v>
      </c>
      <c r="B542" t="s">
        <v>814</v>
      </c>
      <c r="C542" s="13">
        <v>1</v>
      </c>
    </row>
    <row r="543" spans="1:3" x14ac:dyDescent="0.2">
      <c r="A543" t="s">
        <v>815</v>
      </c>
      <c r="B543" t="s">
        <v>540</v>
      </c>
      <c r="C543" s="13">
        <v>1</v>
      </c>
    </row>
    <row r="544" spans="1:3" x14ac:dyDescent="0.2">
      <c r="A544" t="s">
        <v>816</v>
      </c>
      <c r="B544" t="s">
        <v>817</v>
      </c>
      <c r="C544" s="13">
        <v>1</v>
      </c>
    </row>
    <row r="545" spans="1:3" x14ac:dyDescent="0.2">
      <c r="A545" t="s">
        <v>818</v>
      </c>
      <c r="B545" t="s">
        <v>819</v>
      </c>
      <c r="C545" s="13">
        <v>1</v>
      </c>
    </row>
    <row r="546" spans="1:3" x14ac:dyDescent="0.2">
      <c r="A546" t="s">
        <v>820</v>
      </c>
      <c r="B546" t="s">
        <v>821</v>
      </c>
      <c r="C546" s="13">
        <v>1</v>
      </c>
    </row>
    <row r="547" spans="1:3" x14ac:dyDescent="0.2">
      <c r="A547" t="s">
        <v>822</v>
      </c>
      <c r="B547" t="s">
        <v>823</v>
      </c>
      <c r="C547" s="13">
        <v>1</v>
      </c>
    </row>
    <row r="548" spans="1:3" x14ac:dyDescent="0.2">
      <c r="A548" t="s">
        <v>824</v>
      </c>
      <c r="B548" t="s">
        <v>825</v>
      </c>
      <c r="C548" s="13">
        <v>1</v>
      </c>
    </row>
    <row r="549" spans="1:3" x14ac:dyDescent="0.2">
      <c r="A549" t="s">
        <v>826</v>
      </c>
      <c r="B549" t="s">
        <v>53</v>
      </c>
      <c r="C549" s="13">
        <v>1</v>
      </c>
    </row>
    <row r="550" spans="1:3" x14ac:dyDescent="0.2">
      <c r="A550" t="s">
        <v>827</v>
      </c>
      <c r="B550" t="s">
        <v>808</v>
      </c>
      <c r="C550" s="13">
        <v>1</v>
      </c>
    </row>
    <row r="551" spans="1:3" x14ac:dyDescent="0.2">
      <c r="A551" t="s">
        <v>828</v>
      </c>
      <c r="B551" t="s">
        <v>829</v>
      </c>
      <c r="C551" s="13">
        <v>1</v>
      </c>
    </row>
    <row r="552" spans="1:3" x14ac:dyDescent="0.2">
      <c r="A552" t="s">
        <v>830</v>
      </c>
      <c r="B552" t="s">
        <v>723</v>
      </c>
      <c r="C552" s="13">
        <v>1</v>
      </c>
    </row>
    <row r="553" spans="1:3" x14ac:dyDescent="0.2">
      <c r="A553" t="s">
        <v>831</v>
      </c>
      <c r="B553" t="s">
        <v>236</v>
      </c>
      <c r="C553" s="13">
        <v>1</v>
      </c>
    </row>
    <row r="554" spans="1:3" x14ac:dyDescent="0.2">
      <c r="A554" t="s">
        <v>832</v>
      </c>
      <c r="B554" t="s">
        <v>236</v>
      </c>
      <c r="C554" s="13">
        <v>1</v>
      </c>
    </row>
    <row r="555" spans="1:3" x14ac:dyDescent="0.2">
      <c r="A555" t="s">
        <v>833</v>
      </c>
      <c r="B555" t="s">
        <v>236</v>
      </c>
      <c r="C555" s="13">
        <v>1</v>
      </c>
    </row>
    <row r="556" spans="1:3" x14ac:dyDescent="0.2">
      <c r="A556" t="s">
        <v>834</v>
      </c>
      <c r="B556" t="s">
        <v>234</v>
      </c>
      <c r="C556" s="13">
        <v>1</v>
      </c>
    </row>
    <row r="557" spans="1:3" x14ac:dyDescent="0.2">
      <c r="A557" t="s">
        <v>835</v>
      </c>
      <c r="B557" t="s">
        <v>234</v>
      </c>
      <c r="C557" s="13">
        <v>1</v>
      </c>
    </row>
    <row r="558" spans="1:3" x14ac:dyDescent="0.2">
      <c r="A558" t="s">
        <v>836</v>
      </c>
      <c r="B558" t="s">
        <v>236</v>
      </c>
      <c r="C558" s="13">
        <v>1</v>
      </c>
    </row>
    <row r="559" spans="1:3" x14ac:dyDescent="0.2">
      <c r="A559" t="s">
        <v>837</v>
      </c>
      <c r="B559" t="s">
        <v>234</v>
      </c>
      <c r="C559" s="13">
        <v>1</v>
      </c>
    </row>
    <row r="560" spans="1:3" x14ac:dyDescent="0.2">
      <c r="A560" t="s">
        <v>838</v>
      </c>
      <c r="B560" t="s">
        <v>234</v>
      </c>
      <c r="C560" s="13">
        <v>1</v>
      </c>
    </row>
    <row r="561" spans="1:3" x14ac:dyDescent="0.2">
      <c r="A561" t="s">
        <v>839</v>
      </c>
      <c r="B561" t="s">
        <v>234</v>
      </c>
      <c r="C561" s="13">
        <v>1</v>
      </c>
    </row>
    <row r="562" spans="1:3" x14ac:dyDescent="0.2">
      <c r="A562" t="s">
        <v>840</v>
      </c>
      <c r="B562" t="s">
        <v>53</v>
      </c>
      <c r="C562" s="13">
        <v>1</v>
      </c>
    </row>
    <row r="563" spans="1:3" x14ac:dyDescent="0.2">
      <c r="A563" t="s">
        <v>841</v>
      </c>
      <c r="B563" t="s">
        <v>244</v>
      </c>
      <c r="C563" s="13">
        <v>1</v>
      </c>
    </row>
    <row r="564" spans="1:3" x14ac:dyDescent="0.2">
      <c r="A564" t="s">
        <v>842</v>
      </c>
      <c r="B564" t="s">
        <v>445</v>
      </c>
      <c r="C564" s="13">
        <v>1</v>
      </c>
    </row>
    <row r="565" spans="1:3" x14ac:dyDescent="0.2">
      <c r="A565" t="s">
        <v>843</v>
      </c>
      <c r="B565" t="s">
        <v>844</v>
      </c>
      <c r="C565" s="13">
        <v>1</v>
      </c>
    </row>
    <row r="566" spans="1:3" x14ac:dyDescent="0.2">
      <c r="A566" t="s">
        <v>845</v>
      </c>
      <c r="B566" t="s">
        <v>844</v>
      </c>
      <c r="C566" s="13">
        <v>1</v>
      </c>
    </row>
    <row r="567" spans="1:3" x14ac:dyDescent="0.2">
      <c r="A567" t="s">
        <v>846</v>
      </c>
      <c r="B567" t="s">
        <v>844</v>
      </c>
      <c r="C567" s="13">
        <v>1</v>
      </c>
    </row>
    <row r="568" spans="1:3" x14ac:dyDescent="0.2">
      <c r="A568" t="s">
        <v>847</v>
      </c>
      <c r="B568" t="s">
        <v>848</v>
      </c>
      <c r="C568" s="13">
        <v>1</v>
      </c>
    </row>
    <row r="569" spans="1:3" x14ac:dyDescent="0.2">
      <c r="A569" t="s">
        <v>849</v>
      </c>
      <c r="B569" t="s">
        <v>850</v>
      </c>
      <c r="C569" s="13">
        <v>1</v>
      </c>
    </row>
    <row r="570" spans="1:3" x14ac:dyDescent="0.2">
      <c r="A570" t="s">
        <v>851</v>
      </c>
      <c r="B570" t="s">
        <v>53</v>
      </c>
      <c r="C570" s="13">
        <v>1</v>
      </c>
    </row>
    <row r="571" spans="1:3" x14ac:dyDescent="0.2">
      <c r="A571" t="s">
        <v>852</v>
      </c>
      <c r="B571" t="s">
        <v>853</v>
      </c>
      <c r="C571" s="13">
        <v>1</v>
      </c>
    </row>
    <row r="572" spans="1:3" x14ac:dyDescent="0.2">
      <c r="A572" t="s">
        <v>854</v>
      </c>
      <c r="B572" t="s">
        <v>855</v>
      </c>
      <c r="C572" s="13">
        <v>1</v>
      </c>
    </row>
    <row r="573" spans="1:3" x14ac:dyDescent="0.2">
      <c r="A573" t="s">
        <v>856</v>
      </c>
      <c r="B573" t="s">
        <v>855</v>
      </c>
      <c r="C573" s="13">
        <v>1</v>
      </c>
    </row>
    <row r="574" spans="1:3" x14ac:dyDescent="0.2">
      <c r="A574" t="s">
        <v>857</v>
      </c>
      <c r="B574" t="s">
        <v>855</v>
      </c>
      <c r="C574" s="13">
        <v>1</v>
      </c>
    </row>
    <row r="575" spans="1:3" x14ac:dyDescent="0.2">
      <c r="A575" t="s">
        <v>858</v>
      </c>
      <c r="B575" t="s">
        <v>855</v>
      </c>
      <c r="C575" s="13">
        <v>1</v>
      </c>
    </row>
    <row r="576" spans="1:3" x14ac:dyDescent="0.2">
      <c r="A576" t="s">
        <v>859</v>
      </c>
      <c r="B576" t="s">
        <v>855</v>
      </c>
      <c r="C576" s="13">
        <v>1</v>
      </c>
    </row>
    <row r="577" spans="1:3" x14ac:dyDescent="0.2">
      <c r="A577" t="s">
        <v>860</v>
      </c>
      <c r="B577" t="s">
        <v>855</v>
      </c>
      <c r="C577" s="13">
        <v>1</v>
      </c>
    </row>
    <row r="578" spans="1:3" x14ac:dyDescent="0.2">
      <c r="A578" t="s">
        <v>861</v>
      </c>
      <c r="B578" t="s">
        <v>855</v>
      </c>
      <c r="C578" s="13">
        <v>1</v>
      </c>
    </row>
    <row r="579" spans="1:3" x14ac:dyDescent="0.2">
      <c r="A579" t="s">
        <v>862</v>
      </c>
      <c r="B579" t="s">
        <v>855</v>
      </c>
      <c r="C579" s="13">
        <v>1</v>
      </c>
    </row>
    <row r="580" spans="1:3" x14ac:dyDescent="0.2">
      <c r="A580" t="s">
        <v>863</v>
      </c>
      <c r="B580" t="s">
        <v>855</v>
      </c>
      <c r="C580" s="13">
        <v>1</v>
      </c>
    </row>
    <row r="581" spans="1:3" x14ac:dyDescent="0.2">
      <c r="A581" t="s">
        <v>864</v>
      </c>
      <c r="B581" t="s">
        <v>855</v>
      </c>
      <c r="C581" s="13">
        <v>1</v>
      </c>
    </row>
    <row r="582" spans="1:3" x14ac:dyDescent="0.2">
      <c r="A582" t="s">
        <v>865</v>
      </c>
      <c r="B582" t="s">
        <v>855</v>
      </c>
      <c r="C582" s="13">
        <v>1</v>
      </c>
    </row>
    <row r="583" spans="1:3" x14ac:dyDescent="0.2">
      <c r="A583" t="s">
        <v>866</v>
      </c>
      <c r="B583" t="s">
        <v>855</v>
      </c>
      <c r="C583" s="13">
        <v>1</v>
      </c>
    </row>
    <row r="584" spans="1:3" x14ac:dyDescent="0.2">
      <c r="A584" t="s">
        <v>867</v>
      </c>
      <c r="B584" t="s">
        <v>855</v>
      </c>
      <c r="C584" s="13">
        <v>1</v>
      </c>
    </row>
    <row r="585" spans="1:3" x14ac:dyDescent="0.2">
      <c r="A585" t="s">
        <v>868</v>
      </c>
      <c r="B585" t="s">
        <v>855</v>
      </c>
      <c r="C585" s="13">
        <v>1</v>
      </c>
    </row>
    <row r="586" spans="1:3" x14ac:dyDescent="0.2">
      <c r="A586" t="s">
        <v>869</v>
      </c>
      <c r="B586" t="s">
        <v>855</v>
      </c>
      <c r="C586" s="13">
        <v>1</v>
      </c>
    </row>
    <row r="587" spans="1:3" x14ac:dyDescent="0.2">
      <c r="A587" t="s">
        <v>870</v>
      </c>
      <c r="B587" t="s">
        <v>855</v>
      </c>
      <c r="C587" s="13">
        <v>1</v>
      </c>
    </row>
    <row r="588" spans="1:3" x14ac:dyDescent="0.2">
      <c r="A588" t="s">
        <v>871</v>
      </c>
      <c r="B588" t="s">
        <v>855</v>
      </c>
      <c r="C588" s="13">
        <v>1</v>
      </c>
    </row>
    <row r="589" spans="1:3" x14ac:dyDescent="0.2">
      <c r="A589" t="s">
        <v>872</v>
      </c>
      <c r="B589" t="s">
        <v>855</v>
      </c>
      <c r="C589" s="13">
        <v>1</v>
      </c>
    </row>
    <row r="590" spans="1:3" x14ac:dyDescent="0.2">
      <c r="A590" t="s">
        <v>873</v>
      </c>
      <c r="B590" t="s">
        <v>855</v>
      </c>
      <c r="C590" s="13">
        <v>1</v>
      </c>
    </row>
    <row r="591" spans="1:3" x14ac:dyDescent="0.2">
      <c r="A591" t="s">
        <v>874</v>
      </c>
      <c r="B591" t="s">
        <v>855</v>
      </c>
      <c r="C591" s="13">
        <v>1</v>
      </c>
    </row>
    <row r="592" spans="1:3" x14ac:dyDescent="0.2">
      <c r="A592" t="s">
        <v>875</v>
      </c>
      <c r="B592" t="s">
        <v>876</v>
      </c>
      <c r="C592" s="13">
        <v>1</v>
      </c>
    </row>
    <row r="593" spans="1:3" x14ac:dyDescent="0.2">
      <c r="A593" t="s">
        <v>877</v>
      </c>
      <c r="B593" t="s">
        <v>878</v>
      </c>
      <c r="C593" s="13">
        <v>1</v>
      </c>
    </row>
    <row r="594" spans="1:3" x14ac:dyDescent="0.2">
      <c r="A594" t="s">
        <v>879</v>
      </c>
      <c r="B594" t="s">
        <v>878</v>
      </c>
      <c r="C594" s="13">
        <v>1</v>
      </c>
    </row>
    <row r="595" spans="1:3" x14ac:dyDescent="0.2">
      <c r="A595" t="s">
        <v>880</v>
      </c>
      <c r="B595" t="s">
        <v>688</v>
      </c>
      <c r="C595" s="13">
        <v>1</v>
      </c>
    </row>
    <row r="596" spans="1:3" x14ac:dyDescent="0.2">
      <c r="A596" t="s">
        <v>881</v>
      </c>
      <c r="B596" t="s">
        <v>878</v>
      </c>
      <c r="C596" s="13">
        <v>1</v>
      </c>
    </row>
    <row r="597" spans="1:3" x14ac:dyDescent="0.2">
      <c r="A597" t="s">
        <v>882</v>
      </c>
      <c r="B597" t="s">
        <v>723</v>
      </c>
      <c r="C597" s="13">
        <v>1</v>
      </c>
    </row>
    <row r="598" spans="1:3" x14ac:dyDescent="0.2">
      <c r="A598" t="s">
        <v>883</v>
      </c>
      <c r="B598" t="s">
        <v>884</v>
      </c>
      <c r="C598" s="13">
        <v>1</v>
      </c>
    </row>
    <row r="599" spans="1:3" x14ac:dyDescent="0.2">
      <c r="A599" t="s">
        <v>885</v>
      </c>
      <c r="B599" t="s">
        <v>884</v>
      </c>
      <c r="C599" s="13">
        <v>1</v>
      </c>
    </row>
    <row r="600" spans="1:3" x14ac:dyDescent="0.2">
      <c r="A600" t="s">
        <v>886</v>
      </c>
      <c r="B600" t="s">
        <v>884</v>
      </c>
      <c r="C600" s="13">
        <v>1</v>
      </c>
    </row>
    <row r="601" spans="1:3" x14ac:dyDescent="0.2">
      <c r="A601" t="s">
        <v>887</v>
      </c>
      <c r="B601" t="s">
        <v>888</v>
      </c>
      <c r="C601" s="13">
        <v>1</v>
      </c>
    </row>
    <row r="602" spans="1:3" x14ac:dyDescent="0.2">
      <c r="A602" t="s">
        <v>889</v>
      </c>
      <c r="B602" t="s">
        <v>53</v>
      </c>
      <c r="C602" s="13">
        <v>1</v>
      </c>
    </row>
    <row r="603" spans="1:3" x14ac:dyDescent="0.2">
      <c r="A603" t="s">
        <v>890</v>
      </c>
      <c r="B603" t="s">
        <v>891</v>
      </c>
      <c r="C603" s="13">
        <v>1</v>
      </c>
    </row>
    <row r="604" spans="1:3" x14ac:dyDescent="0.2">
      <c r="A604" t="s">
        <v>892</v>
      </c>
      <c r="B604" t="s">
        <v>893</v>
      </c>
      <c r="C604" s="13">
        <v>1</v>
      </c>
    </row>
    <row r="605" spans="1:3" x14ac:dyDescent="0.2">
      <c r="A605" t="s">
        <v>894</v>
      </c>
      <c r="B605" t="s">
        <v>895</v>
      </c>
      <c r="C605" s="13">
        <v>1</v>
      </c>
    </row>
    <row r="606" spans="1:3" x14ac:dyDescent="0.2">
      <c r="A606" t="s">
        <v>896</v>
      </c>
      <c r="B606" t="s">
        <v>897</v>
      </c>
      <c r="C606" s="13">
        <v>1</v>
      </c>
    </row>
    <row r="607" spans="1:3" x14ac:dyDescent="0.2">
      <c r="A607" t="s">
        <v>898</v>
      </c>
      <c r="B607" t="s">
        <v>899</v>
      </c>
      <c r="C607" s="13">
        <v>1</v>
      </c>
    </row>
    <row r="608" spans="1:3" x14ac:dyDescent="0.2">
      <c r="A608" t="s">
        <v>900</v>
      </c>
      <c r="B608" t="s">
        <v>901</v>
      </c>
      <c r="C608" s="13">
        <v>1</v>
      </c>
    </row>
    <row r="609" spans="1:3" x14ac:dyDescent="0.2">
      <c r="A609" t="s">
        <v>902</v>
      </c>
      <c r="B609" t="s">
        <v>488</v>
      </c>
      <c r="C609" s="13">
        <v>1</v>
      </c>
    </row>
    <row r="610" spans="1:3" x14ac:dyDescent="0.2">
      <c r="A610" t="s">
        <v>903</v>
      </c>
      <c r="B610" t="s">
        <v>488</v>
      </c>
      <c r="C610" s="13">
        <v>1</v>
      </c>
    </row>
    <row r="611" spans="1:3" x14ac:dyDescent="0.2">
      <c r="A611" t="s">
        <v>904</v>
      </c>
      <c r="B611" t="s">
        <v>488</v>
      </c>
      <c r="C611" s="13">
        <v>1</v>
      </c>
    </row>
    <row r="612" spans="1:3" x14ac:dyDescent="0.2">
      <c r="A612" t="s">
        <v>905</v>
      </c>
      <c r="B612" t="s">
        <v>92</v>
      </c>
      <c r="C612" s="13">
        <v>1</v>
      </c>
    </row>
    <row r="613" spans="1:3" x14ac:dyDescent="0.2">
      <c r="A613" t="s">
        <v>906</v>
      </c>
      <c r="B613" t="s">
        <v>92</v>
      </c>
      <c r="C613" s="13">
        <v>1</v>
      </c>
    </row>
    <row r="614" spans="1:3" x14ac:dyDescent="0.2">
      <c r="A614" t="s">
        <v>907</v>
      </c>
      <c r="B614" t="s">
        <v>90</v>
      </c>
      <c r="C614" s="13">
        <v>1</v>
      </c>
    </row>
    <row r="615" spans="1:3" x14ac:dyDescent="0.2">
      <c r="A615" t="s">
        <v>908</v>
      </c>
      <c r="B615" t="s">
        <v>45</v>
      </c>
      <c r="C615" s="13">
        <v>1</v>
      </c>
    </row>
    <row r="616" spans="1:3" x14ac:dyDescent="0.2">
      <c r="A616" t="s">
        <v>909</v>
      </c>
      <c r="B616" t="s">
        <v>92</v>
      </c>
      <c r="C616" s="13">
        <v>1</v>
      </c>
    </row>
    <row r="617" spans="1:3" x14ac:dyDescent="0.2">
      <c r="A617" t="s">
        <v>910</v>
      </c>
      <c r="B617" t="s">
        <v>884</v>
      </c>
      <c r="C617" s="13">
        <v>1</v>
      </c>
    </row>
    <row r="618" spans="1:3" x14ac:dyDescent="0.2">
      <c r="A618" t="s">
        <v>911</v>
      </c>
      <c r="B618" t="s">
        <v>844</v>
      </c>
      <c r="C618" s="13">
        <v>1</v>
      </c>
    </row>
    <row r="619" spans="1:3" x14ac:dyDescent="0.2">
      <c r="A619" t="s">
        <v>912</v>
      </c>
      <c r="B619" t="s">
        <v>913</v>
      </c>
      <c r="C619" s="13">
        <v>1</v>
      </c>
    </row>
    <row r="620" spans="1:3" x14ac:dyDescent="0.2">
      <c r="A620" t="s">
        <v>914</v>
      </c>
      <c r="B620" t="s">
        <v>913</v>
      </c>
      <c r="C620" s="13">
        <v>1</v>
      </c>
    </row>
    <row r="621" spans="1:3" x14ac:dyDescent="0.2">
      <c r="A621" t="s">
        <v>915</v>
      </c>
      <c r="B621" t="s">
        <v>92</v>
      </c>
      <c r="C621" s="13">
        <v>1</v>
      </c>
    </row>
    <row r="622" spans="1:3" x14ac:dyDescent="0.2">
      <c r="A622" t="s">
        <v>916</v>
      </c>
      <c r="B622" t="s">
        <v>92</v>
      </c>
      <c r="C622" s="13">
        <v>1</v>
      </c>
    </row>
    <row r="623" spans="1:3" x14ac:dyDescent="0.2">
      <c r="A623" t="s">
        <v>917</v>
      </c>
      <c r="B623" t="s">
        <v>92</v>
      </c>
      <c r="C623" s="13">
        <v>1</v>
      </c>
    </row>
    <row r="624" spans="1:3" x14ac:dyDescent="0.2">
      <c r="A624" t="s">
        <v>918</v>
      </c>
      <c r="B624" t="s">
        <v>919</v>
      </c>
      <c r="C624" s="13">
        <v>1</v>
      </c>
    </row>
    <row r="625" spans="1:3" x14ac:dyDescent="0.2">
      <c r="A625" t="s">
        <v>920</v>
      </c>
      <c r="B625" t="s">
        <v>921</v>
      </c>
      <c r="C625" s="13">
        <v>1</v>
      </c>
    </row>
    <row r="626" spans="1:3" x14ac:dyDescent="0.2">
      <c r="A626" t="s">
        <v>922</v>
      </c>
      <c r="B626" t="s">
        <v>921</v>
      </c>
      <c r="C626" s="13">
        <v>1</v>
      </c>
    </row>
    <row r="627" spans="1:3" x14ac:dyDescent="0.2">
      <c r="A627" t="s">
        <v>923</v>
      </c>
      <c r="B627" t="s">
        <v>924</v>
      </c>
      <c r="C627" s="13">
        <v>1</v>
      </c>
    </row>
    <row r="628" spans="1:3" x14ac:dyDescent="0.2">
      <c r="A628" t="s">
        <v>925</v>
      </c>
      <c r="B628" t="s">
        <v>926</v>
      </c>
      <c r="C628" s="13">
        <v>1</v>
      </c>
    </row>
    <row r="629" spans="1:3" x14ac:dyDescent="0.2">
      <c r="A629" t="s">
        <v>927</v>
      </c>
      <c r="B629" t="s">
        <v>926</v>
      </c>
      <c r="C629" s="13">
        <v>1</v>
      </c>
    </row>
    <row r="630" spans="1:3" x14ac:dyDescent="0.2">
      <c r="A630" t="s">
        <v>928</v>
      </c>
      <c r="B630" t="s">
        <v>92</v>
      </c>
      <c r="C630" s="13">
        <v>1</v>
      </c>
    </row>
    <row r="631" spans="1:3" x14ac:dyDescent="0.2">
      <c r="A631" t="s">
        <v>929</v>
      </c>
      <c r="B631" t="s">
        <v>90</v>
      </c>
      <c r="C631" s="13">
        <v>1</v>
      </c>
    </row>
    <row r="632" spans="1:3" x14ac:dyDescent="0.2">
      <c r="A632" t="s">
        <v>930</v>
      </c>
      <c r="B632" t="s">
        <v>931</v>
      </c>
      <c r="C632" s="13">
        <v>1</v>
      </c>
    </row>
    <row r="633" spans="1:3" x14ac:dyDescent="0.2">
      <c r="A633" t="s">
        <v>932</v>
      </c>
      <c r="B633" t="s">
        <v>92</v>
      </c>
      <c r="C633" s="13">
        <v>1</v>
      </c>
    </row>
    <row r="634" spans="1:3" x14ac:dyDescent="0.2">
      <c r="A634" t="s">
        <v>933</v>
      </c>
      <c r="B634" t="s">
        <v>934</v>
      </c>
      <c r="C634" s="13">
        <v>1</v>
      </c>
    </row>
    <row r="635" spans="1:3" x14ac:dyDescent="0.2">
      <c r="A635" t="s">
        <v>935</v>
      </c>
      <c r="B635" t="s">
        <v>936</v>
      </c>
      <c r="C635" s="13">
        <v>1</v>
      </c>
    </row>
    <row r="636" spans="1:3" x14ac:dyDescent="0.2">
      <c r="A636" t="s">
        <v>937</v>
      </c>
      <c r="B636" t="s">
        <v>938</v>
      </c>
      <c r="C636" s="13">
        <v>1</v>
      </c>
    </row>
    <row r="637" spans="1:3" x14ac:dyDescent="0.2">
      <c r="A637" t="s">
        <v>939</v>
      </c>
      <c r="B637" t="s">
        <v>940</v>
      </c>
      <c r="C637" s="13">
        <v>1</v>
      </c>
    </row>
    <row r="638" spans="1:3" x14ac:dyDescent="0.2">
      <c r="A638" t="s">
        <v>941</v>
      </c>
      <c r="B638" t="s">
        <v>942</v>
      </c>
      <c r="C638" s="13">
        <v>1</v>
      </c>
    </row>
    <row r="639" spans="1:3" x14ac:dyDescent="0.2">
      <c r="A639" t="s">
        <v>943</v>
      </c>
      <c r="B639" t="s">
        <v>371</v>
      </c>
      <c r="C639" s="13">
        <v>1</v>
      </c>
    </row>
    <row r="640" spans="1:3" x14ac:dyDescent="0.2">
      <c r="A640" t="s">
        <v>944</v>
      </c>
      <c r="B640" t="s">
        <v>945</v>
      </c>
      <c r="C640" s="13">
        <v>1</v>
      </c>
    </row>
    <row r="641" spans="1:3" x14ac:dyDescent="0.2">
      <c r="A641" t="s">
        <v>946</v>
      </c>
      <c r="B641" t="s">
        <v>194</v>
      </c>
      <c r="C641" s="13">
        <v>1</v>
      </c>
    </row>
    <row r="642" spans="1:3" x14ac:dyDescent="0.2">
      <c r="A642" t="s">
        <v>947</v>
      </c>
      <c r="B642" t="s">
        <v>62</v>
      </c>
      <c r="C642" s="13">
        <v>1</v>
      </c>
    </row>
    <row r="643" spans="1:3" x14ac:dyDescent="0.2">
      <c r="A643" t="s">
        <v>948</v>
      </c>
      <c r="B643" t="s">
        <v>119</v>
      </c>
      <c r="C643" s="13">
        <v>1</v>
      </c>
    </row>
    <row r="644" spans="1:3" x14ac:dyDescent="0.2">
      <c r="A644" t="s">
        <v>949</v>
      </c>
      <c r="B644" t="s">
        <v>950</v>
      </c>
      <c r="C644" s="13">
        <v>1</v>
      </c>
    </row>
    <row r="645" spans="1:3" x14ac:dyDescent="0.2">
      <c r="A645" t="s">
        <v>951</v>
      </c>
      <c r="B645" t="s">
        <v>275</v>
      </c>
      <c r="C645" s="13">
        <v>1</v>
      </c>
    </row>
    <row r="646" spans="1:3" x14ac:dyDescent="0.2">
      <c r="A646" t="s">
        <v>952</v>
      </c>
      <c r="B646" t="s">
        <v>53</v>
      </c>
      <c r="C646" s="13">
        <v>1</v>
      </c>
    </row>
    <row r="647" spans="1:3" x14ac:dyDescent="0.2">
      <c r="A647" t="s">
        <v>953</v>
      </c>
      <c r="B647" t="s">
        <v>169</v>
      </c>
      <c r="C647" s="13">
        <v>1</v>
      </c>
    </row>
    <row r="648" spans="1:3" x14ac:dyDescent="0.2">
      <c r="A648" t="s">
        <v>954</v>
      </c>
      <c r="B648" t="s">
        <v>90</v>
      </c>
      <c r="C648" s="13">
        <v>1</v>
      </c>
    </row>
    <row r="649" spans="1:3" x14ac:dyDescent="0.2">
      <c r="A649" t="s">
        <v>955</v>
      </c>
      <c r="B649" t="s">
        <v>956</v>
      </c>
      <c r="C649" s="13">
        <v>1</v>
      </c>
    </row>
    <row r="650" spans="1:3" x14ac:dyDescent="0.2">
      <c r="A650" t="s">
        <v>957</v>
      </c>
      <c r="B650" t="s">
        <v>445</v>
      </c>
      <c r="C650" s="13">
        <v>1</v>
      </c>
    </row>
    <row r="651" spans="1:3" x14ac:dyDescent="0.2">
      <c r="A651" t="s">
        <v>958</v>
      </c>
      <c r="B651" t="s">
        <v>194</v>
      </c>
      <c r="C651" s="13">
        <v>1</v>
      </c>
    </row>
    <row r="652" spans="1:3" x14ac:dyDescent="0.2">
      <c r="A652" t="s">
        <v>959</v>
      </c>
      <c r="B652" t="s">
        <v>194</v>
      </c>
      <c r="C652" s="13">
        <v>1</v>
      </c>
    </row>
    <row r="653" spans="1:3" x14ac:dyDescent="0.2">
      <c r="A653" t="s">
        <v>960</v>
      </c>
      <c r="B653" t="s">
        <v>961</v>
      </c>
      <c r="C653" s="13">
        <v>1</v>
      </c>
    </row>
    <row r="654" spans="1:3" x14ac:dyDescent="0.2">
      <c r="A654" t="s">
        <v>962</v>
      </c>
      <c r="B654" t="s">
        <v>963</v>
      </c>
      <c r="C654" s="13">
        <v>1</v>
      </c>
    </row>
    <row r="655" spans="1:3" x14ac:dyDescent="0.2">
      <c r="A655" t="s">
        <v>964</v>
      </c>
      <c r="B655" t="s">
        <v>965</v>
      </c>
      <c r="C655" s="13">
        <v>1</v>
      </c>
    </row>
    <row r="656" spans="1:3" x14ac:dyDescent="0.2">
      <c r="A656" t="s">
        <v>966</v>
      </c>
      <c r="B656" t="s">
        <v>90</v>
      </c>
      <c r="C656" s="13">
        <v>1</v>
      </c>
    </row>
    <row r="657" spans="1:3" x14ac:dyDescent="0.2">
      <c r="A657" t="s">
        <v>967</v>
      </c>
      <c r="B657" t="s">
        <v>186</v>
      </c>
      <c r="C657" s="13">
        <v>1</v>
      </c>
    </row>
    <row r="658" spans="1:3" x14ac:dyDescent="0.2">
      <c r="A658" t="s">
        <v>968</v>
      </c>
      <c r="B658" t="s">
        <v>92</v>
      </c>
      <c r="C658" s="13">
        <v>1</v>
      </c>
    </row>
    <row r="659" spans="1:3" x14ac:dyDescent="0.2">
      <c r="A659" t="s">
        <v>969</v>
      </c>
      <c r="B659" t="s">
        <v>92</v>
      </c>
      <c r="C659" s="13">
        <v>1</v>
      </c>
    </row>
    <row r="660" spans="1:3" x14ac:dyDescent="0.2">
      <c r="A660" t="s">
        <v>970</v>
      </c>
      <c r="B660" t="s">
        <v>92</v>
      </c>
      <c r="C660" s="13">
        <v>1</v>
      </c>
    </row>
    <row r="661" spans="1:3" x14ac:dyDescent="0.2">
      <c r="A661" t="s">
        <v>971</v>
      </c>
      <c r="B661" t="s">
        <v>92</v>
      </c>
      <c r="C661" s="13">
        <v>1</v>
      </c>
    </row>
    <row r="662" spans="1:3" x14ac:dyDescent="0.2">
      <c r="A662" t="s">
        <v>972</v>
      </c>
      <c r="B662" t="s">
        <v>92</v>
      </c>
      <c r="C662" s="13">
        <v>1</v>
      </c>
    </row>
    <row r="663" spans="1:3" x14ac:dyDescent="0.2">
      <c r="A663" t="s">
        <v>973</v>
      </c>
      <c r="B663" t="s">
        <v>90</v>
      </c>
      <c r="C663" s="13">
        <v>1</v>
      </c>
    </row>
    <row r="664" spans="1:3" x14ac:dyDescent="0.2">
      <c r="A664" t="s">
        <v>974</v>
      </c>
      <c r="B664" t="s">
        <v>975</v>
      </c>
      <c r="C664" s="13">
        <v>1</v>
      </c>
    </row>
    <row r="665" spans="1:3" x14ac:dyDescent="0.2">
      <c r="A665" t="s">
        <v>976</v>
      </c>
      <c r="B665" t="s">
        <v>90</v>
      </c>
      <c r="C665" s="13">
        <v>1</v>
      </c>
    </row>
    <row r="666" spans="1:3" x14ac:dyDescent="0.2">
      <c r="A666" t="s">
        <v>977</v>
      </c>
      <c r="B666" t="s">
        <v>90</v>
      </c>
      <c r="C666" s="13">
        <v>1</v>
      </c>
    </row>
    <row r="667" spans="1:3" x14ac:dyDescent="0.2">
      <c r="A667" t="s">
        <v>978</v>
      </c>
      <c r="B667" t="s">
        <v>936</v>
      </c>
      <c r="C667" s="13">
        <v>1</v>
      </c>
    </row>
    <row r="668" spans="1:3" x14ac:dyDescent="0.2">
      <c r="A668" t="s">
        <v>979</v>
      </c>
      <c r="B668" t="s">
        <v>92</v>
      </c>
      <c r="C668" s="13">
        <v>1</v>
      </c>
    </row>
    <row r="669" spans="1:3" x14ac:dyDescent="0.2">
      <c r="A669" t="s">
        <v>980</v>
      </c>
      <c r="B669" t="s">
        <v>90</v>
      </c>
      <c r="C669" s="13">
        <v>1</v>
      </c>
    </row>
    <row r="670" spans="1:3" x14ac:dyDescent="0.2">
      <c r="A670" t="s">
        <v>981</v>
      </c>
      <c r="B670" t="s">
        <v>90</v>
      </c>
      <c r="C670" s="13">
        <v>1</v>
      </c>
    </row>
    <row r="671" spans="1:3" x14ac:dyDescent="0.2">
      <c r="A671" t="s">
        <v>982</v>
      </c>
      <c r="B671" t="s">
        <v>90</v>
      </c>
      <c r="C671" s="13">
        <v>1</v>
      </c>
    </row>
    <row r="672" spans="1:3" x14ac:dyDescent="0.2">
      <c r="A672" t="s">
        <v>983</v>
      </c>
      <c r="B672" t="s">
        <v>90</v>
      </c>
      <c r="C672" s="13">
        <v>1</v>
      </c>
    </row>
    <row r="673" spans="1:3" x14ac:dyDescent="0.2">
      <c r="A673" t="s">
        <v>984</v>
      </c>
      <c r="B673" t="s">
        <v>985</v>
      </c>
      <c r="C673" s="13">
        <v>1</v>
      </c>
    </row>
    <row r="674" spans="1:3" x14ac:dyDescent="0.2">
      <c r="A674" t="s">
        <v>986</v>
      </c>
      <c r="B674" t="s">
        <v>92</v>
      </c>
      <c r="C674" s="13">
        <v>1</v>
      </c>
    </row>
    <row r="675" spans="1:3" x14ac:dyDescent="0.2">
      <c r="A675" t="s">
        <v>987</v>
      </c>
      <c r="B675" t="s">
        <v>127</v>
      </c>
      <c r="C675" s="13">
        <v>1</v>
      </c>
    </row>
    <row r="676" spans="1:3" x14ac:dyDescent="0.2">
      <c r="A676" t="s">
        <v>988</v>
      </c>
      <c r="B676" t="s">
        <v>236</v>
      </c>
      <c r="C676" s="13">
        <v>1</v>
      </c>
    </row>
    <row r="677" spans="1:3" x14ac:dyDescent="0.2">
      <c r="A677" t="s">
        <v>989</v>
      </c>
      <c r="B677" t="s">
        <v>990</v>
      </c>
      <c r="C677" s="13">
        <v>1</v>
      </c>
    </row>
    <row r="678" spans="1:3" x14ac:dyDescent="0.2">
      <c r="A678" t="s">
        <v>991</v>
      </c>
      <c r="B678" t="s">
        <v>234</v>
      </c>
      <c r="C678" s="13">
        <v>1</v>
      </c>
    </row>
    <row r="679" spans="1:3" x14ac:dyDescent="0.2">
      <c r="A679" t="s">
        <v>992</v>
      </c>
      <c r="B679" t="s">
        <v>963</v>
      </c>
      <c r="C679" s="13">
        <v>1</v>
      </c>
    </row>
    <row r="680" spans="1:3" x14ac:dyDescent="0.2">
      <c r="A680" t="s">
        <v>993</v>
      </c>
      <c r="B680" t="s">
        <v>43</v>
      </c>
      <c r="C680" s="13">
        <v>1</v>
      </c>
    </row>
    <row r="681" spans="1:3" x14ac:dyDescent="0.2">
      <c r="A681" t="s">
        <v>994</v>
      </c>
      <c r="B681" t="s">
        <v>995</v>
      </c>
      <c r="C681" s="13">
        <v>1</v>
      </c>
    </row>
    <row r="682" spans="1:3" x14ac:dyDescent="0.2">
      <c r="A682" t="s">
        <v>996</v>
      </c>
      <c r="B682" t="s">
        <v>53</v>
      </c>
      <c r="C682" s="13">
        <v>1</v>
      </c>
    </row>
    <row r="683" spans="1:3" x14ac:dyDescent="0.2">
      <c r="A683" t="s">
        <v>997</v>
      </c>
      <c r="B683" t="s">
        <v>90</v>
      </c>
      <c r="C683" s="13">
        <v>1</v>
      </c>
    </row>
    <row r="684" spans="1:3" x14ac:dyDescent="0.2">
      <c r="A684" t="s">
        <v>998</v>
      </c>
      <c r="B684" t="s">
        <v>90</v>
      </c>
      <c r="C684" s="13">
        <v>1</v>
      </c>
    </row>
    <row r="685" spans="1:3" x14ac:dyDescent="0.2">
      <c r="A685" t="s">
        <v>999</v>
      </c>
      <c r="B685" t="s">
        <v>1000</v>
      </c>
      <c r="C685" s="13">
        <v>1</v>
      </c>
    </row>
    <row r="686" spans="1:3" x14ac:dyDescent="0.2">
      <c r="A686" t="s">
        <v>1001</v>
      </c>
      <c r="B686" t="s">
        <v>445</v>
      </c>
      <c r="C686" s="13">
        <v>1</v>
      </c>
    </row>
    <row r="687" spans="1:3" x14ac:dyDescent="0.2">
      <c r="A687" t="s">
        <v>1002</v>
      </c>
      <c r="B687" t="s">
        <v>53</v>
      </c>
      <c r="C687" s="13">
        <v>1</v>
      </c>
    </row>
    <row r="688" spans="1:3" x14ac:dyDescent="0.2">
      <c r="A688" t="s">
        <v>1003</v>
      </c>
      <c r="B688" t="s">
        <v>1004</v>
      </c>
      <c r="C688" s="13">
        <v>1</v>
      </c>
    </row>
    <row r="689" spans="1:3" x14ac:dyDescent="0.2">
      <c r="A689" t="s">
        <v>1005</v>
      </c>
      <c r="B689" t="s">
        <v>1006</v>
      </c>
      <c r="C689" s="13">
        <v>1</v>
      </c>
    </row>
    <row r="690" spans="1:3" x14ac:dyDescent="0.2">
      <c r="A690" t="s">
        <v>1007</v>
      </c>
      <c r="B690" t="s">
        <v>1006</v>
      </c>
      <c r="C690" s="13">
        <v>1</v>
      </c>
    </row>
    <row r="691" spans="1:3" x14ac:dyDescent="0.2">
      <c r="A691" t="s">
        <v>1008</v>
      </c>
      <c r="B691" t="s">
        <v>1006</v>
      </c>
      <c r="C691" s="13">
        <v>1</v>
      </c>
    </row>
    <row r="692" spans="1:3" x14ac:dyDescent="0.2">
      <c r="A692" t="s">
        <v>1009</v>
      </c>
      <c r="B692" t="s">
        <v>1006</v>
      </c>
      <c r="C692" s="13">
        <v>1</v>
      </c>
    </row>
    <row r="693" spans="1:3" x14ac:dyDescent="0.2">
      <c r="A693" t="s">
        <v>1010</v>
      </c>
      <c r="B693" t="s">
        <v>1011</v>
      </c>
      <c r="C693" s="13">
        <v>1</v>
      </c>
    </row>
    <row r="694" spans="1:3" x14ac:dyDescent="0.2">
      <c r="A694" t="s">
        <v>1012</v>
      </c>
      <c r="B694" t="s">
        <v>1013</v>
      </c>
      <c r="C694" s="13">
        <v>1</v>
      </c>
    </row>
    <row r="695" spans="1:3" x14ac:dyDescent="0.2">
      <c r="A695" t="s">
        <v>1014</v>
      </c>
      <c r="B695" t="s">
        <v>194</v>
      </c>
      <c r="C695" s="13">
        <v>1</v>
      </c>
    </row>
    <row r="696" spans="1:3" x14ac:dyDescent="0.2">
      <c r="A696" t="s">
        <v>1015</v>
      </c>
      <c r="B696" t="s">
        <v>1016</v>
      </c>
      <c r="C696" s="13">
        <v>1</v>
      </c>
    </row>
    <row r="697" spans="1:3" x14ac:dyDescent="0.2">
      <c r="A697" t="s">
        <v>1017</v>
      </c>
      <c r="B697" t="s">
        <v>1018</v>
      </c>
      <c r="C697" s="13">
        <v>1</v>
      </c>
    </row>
    <row r="698" spans="1:3" x14ac:dyDescent="0.2">
      <c r="A698" t="s">
        <v>1019</v>
      </c>
      <c r="B698" t="s">
        <v>1020</v>
      </c>
      <c r="C698" s="13">
        <v>1</v>
      </c>
    </row>
    <row r="699" spans="1:3" x14ac:dyDescent="0.2">
      <c r="A699" t="s">
        <v>1021</v>
      </c>
      <c r="B699" t="s">
        <v>1022</v>
      </c>
      <c r="C699" s="13">
        <v>2677</v>
      </c>
    </row>
    <row r="700" spans="1:3" x14ac:dyDescent="0.2">
      <c r="A700" t="s">
        <v>1023</v>
      </c>
      <c r="B700" t="s">
        <v>1022</v>
      </c>
      <c r="C700" s="13">
        <v>2677</v>
      </c>
    </row>
    <row r="701" spans="1:3" x14ac:dyDescent="0.2">
      <c r="A701" t="s">
        <v>1024</v>
      </c>
      <c r="B701" t="s">
        <v>1025</v>
      </c>
      <c r="C701" s="13">
        <v>2900</v>
      </c>
    </row>
    <row r="702" spans="1:3" x14ac:dyDescent="0.2">
      <c r="A702" t="s">
        <v>1026</v>
      </c>
      <c r="B702" t="s">
        <v>1027</v>
      </c>
      <c r="C702" s="13">
        <v>2500</v>
      </c>
    </row>
    <row r="703" spans="1:3" x14ac:dyDescent="0.2">
      <c r="A703" t="s">
        <v>1028</v>
      </c>
      <c r="B703" t="s">
        <v>1029</v>
      </c>
      <c r="C703" s="13">
        <v>849</v>
      </c>
    </row>
    <row r="704" spans="1:3" x14ac:dyDescent="0.2">
      <c r="A704" t="s">
        <v>1030</v>
      </c>
      <c r="B704" t="s">
        <v>1029</v>
      </c>
      <c r="C704" s="13">
        <v>849</v>
      </c>
    </row>
    <row r="705" spans="1:3" x14ac:dyDescent="0.2">
      <c r="A705" t="s">
        <v>1031</v>
      </c>
      <c r="B705" t="s">
        <v>1029</v>
      </c>
      <c r="C705" s="13">
        <v>849</v>
      </c>
    </row>
    <row r="706" spans="1:3" x14ac:dyDescent="0.2">
      <c r="A706" t="s">
        <v>1032</v>
      </c>
      <c r="B706" t="s">
        <v>1033</v>
      </c>
      <c r="C706" s="13">
        <v>3016</v>
      </c>
    </row>
    <row r="707" spans="1:3" x14ac:dyDescent="0.2">
      <c r="A707" t="s">
        <v>1034</v>
      </c>
      <c r="B707" t="s">
        <v>1035</v>
      </c>
      <c r="C707" s="13">
        <v>3027.6</v>
      </c>
    </row>
    <row r="708" spans="1:3" x14ac:dyDescent="0.2">
      <c r="A708" t="s">
        <v>1036</v>
      </c>
      <c r="B708" t="s">
        <v>1037</v>
      </c>
      <c r="C708" s="13">
        <v>3438.24</v>
      </c>
    </row>
    <row r="709" spans="1:3" x14ac:dyDescent="0.2">
      <c r="A709" t="s">
        <v>1038</v>
      </c>
      <c r="B709" t="s">
        <v>1039</v>
      </c>
      <c r="C709" s="13">
        <v>3438.24</v>
      </c>
    </row>
    <row r="710" spans="1:3" x14ac:dyDescent="0.2">
      <c r="A710" t="s">
        <v>1040</v>
      </c>
      <c r="B710" t="s">
        <v>1037</v>
      </c>
      <c r="C710" s="13">
        <v>3438.24</v>
      </c>
    </row>
    <row r="711" spans="1:3" x14ac:dyDescent="0.2">
      <c r="A711" t="s">
        <v>1041</v>
      </c>
      <c r="B711" t="s">
        <v>1042</v>
      </c>
      <c r="C711" s="13">
        <v>3438.24</v>
      </c>
    </row>
    <row r="712" spans="1:3" x14ac:dyDescent="0.2">
      <c r="A712" t="s">
        <v>1043</v>
      </c>
      <c r="B712" t="s">
        <v>1042</v>
      </c>
      <c r="C712" s="13">
        <v>3438.24</v>
      </c>
    </row>
    <row r="713" spans="1:3" x14ac:dyDescent="0.2">
      <c r="A713" t="s">
        <v>1044</v>
      </c>
      <c r="B713" t="s">
        <v>1045</v>
      </c>
      <c r="C713" s="13">
        <v>3438.24</v>
      </c>
    </row>
    <row r="714" spans="1:3" x14ac:dyDescent="0.2">
      <c r="A714" t="s">
        <v>1046</v>
      </c>
      <c r="B714" t="s">
        <v>1042</v>
      </c>
      <c r="C714" s="13">
        <v>3438.24</v>
      </c>
    </row>
    <row r="715" spans="1:3" x14ac:dyDescent="0.2">
      <c r="A715" t="s">
        <v>1047</v>
      </c>
      <c r="B715" t="s">
        <v>1042</v>
      </c>
      <c r="C715" s="13">
        <v>3438.24</v>
      </c>
    </row>
    <row r="716" spans="1:3" x14ac:dyDescent="0.2">
      <c r="A716" t="s">
        <v>1048</v>
      </c>
      <c r="B716" t="s">
        <v>1042</v>
      </c>
      <c r="C716" s="13">
        <v>3438.24</v>
      </c>
    </row>
    <row r="717" spans="1:3" x14ac:dyDescent="0.2">
      <c r="A717" t="s">
        <v>1049</v>
      </c>
      <c r="B717" t="s">
        <v>1037</v>
      </c>
      <c r="C717" s="13">
        <v>3438.24</v>
      </c>
    </row>
    <row r="718" spans="1:3" x14ac:dyDescent="0.2">
      <c r="A718" t="s">
        <v>1050</v>
      </c>
      <c r="B718" t="s">
        <v>1042</v>
      </c>
      <c r="C718" s="13">
        <v>3438.24</v>
      </c>
    </row>
    <row r="719" spans="1:3" x14ac:dyDescent="0.2">
      <c r="A719" t="s">
        <v>1051</v>
      </c>
      <c r="B719" t="s">
        <v>1052</v>
      </c>
      <c r="C719" s="13">
        <v>2250.4</v>
      </c>
    </row>
    <row r="720" spans="1:3" x14ac:dyDescent="0.2">
      <c r="A720" t="s">
        <v>1053</v>
      </c>
      <c r="B720" t="s">
        <v>1054</v>
      </c>
      <c r="C720" s="13">
        <v>2250.4</v>
      </c>
    </row>
    <row r="721" spans="1:3" x14ac:dyDescent="0.2">
      <c r="A721" t="s">
        <v>1055</v>
      </c>
      <c r="B721" t="s">
        <v>1056</v>
      </c>
      <c r="C721" s="13">
        <v>2250.4</v>
      </c>
    </row>
    <row r="722" spans="1:3" x14ac:dyDescent="0.2">
      <c r="A722" t="s">
        <v>1057</v>
      </c>
      <c r="B722" t="s">
        <v>1058</v>
      </c>
      <c r="C722" s="13">
        <v>316.92</v>
      </c>
    </row>
    <row r="723" spans="1:3" x14ac:dyDescent="0.2">
      <c r="A723" t="s">
        <v>1059</v>
      </c>
      <c r="B723" t="s">
        <v>1058</v>
      </c>
      <c r="C723" s="13">
        <v>316.92</v>
      </c>
    </row>
    <row r="724" spans="1:3" x14ac:dyDescent="0.2">
      <c r="A724" t="s">
        <v>1060</v>
      </c>
      <c r="B724" t="s">
        <v>814</v>
      </c>
      <c r="C724" s="13">
        <v>2435.34</v>
      </c>
    </row>
    <row r="725" spans="1:3" x14ac:dyDescent="0.2">
      <c r="A725" t="s">
        <v>1061</v>
      </c>
      <c r="B725" t="s">
        <v>814</v>
      </c>
      <c r="C725" s="13">
        <v>2435.34</v>
      </c>
    </row>
    <row r="726" spans="1:3" x14ac:dyDescent="0.2">
      <c r="A726" t="s">
        <v>1062</v>
      </c>
      <c r="B726" t="s">
        <v>814</v>
      </c>
      <c r="C726" s="13">
        <v>2435.34</v>
      </c>
    </row>
    <row r="727" spans="1:3" x14ac:dyDescent="0.2">
      <c r="A727" t="s">
        <v>1063</v>
      </c>
      <c r="B727" t="s">
        <v>1064</v>
      </c>
      <c r="C727" s="13">
        <v>2014.66</v>
      </c>
    </row>
    <row r="728" spans="1:3" x14ac:dyDescent="0.2">
      <c r="A728" t="s">
        <v>1065</v>
      </c>
      <c r="B728" t="s">
        <v>1066</v>
      </c>
      <c r="C728" s="13">
        <v>775</v>
      </c>
    </row>
    <row r="729" spans="1:3" x14ac:dyDescent="0.2">
      <c r="A729" t="s">
        <v>1067</v>
      </c>
      <c r="B729" t="s">
        <v>1068</v>
      </c>
      <c r="C729" s="13">
        <v>316.92</v>
      </c>
    </row>
    <row r="730" spans="1:3" x14ac:dyDescent="0.2">
      <c r="A730" t="s">
        <v>1069</v>
      </c>
      <c r="B730" t="s">
        <v>1068</v>
      </c>
      <c r="C730" s="13">
        <v>316.92</v>
      </c>
    </row>
    <row r="731" spans="1:3" x14ac:dyDescent="0.2">
      <c r="A731" t="s">
        <v>1070</v>
      </c>
      <c r="B731" t="s">
        <v>1068</v>
      </c>
      <c r="C731" s="13">
        <v>316.92</v>
      </c>
    </row>
    <row r="732" spans="1:3" x14ac:dyDescent="0.2">
      <c r="A732" t="s">
        <v>1071</v>
      </c>
      <c r="B732" t="s">
        <v>1068</v>
      </c>
      <c r="C732" s="13">
        <v>316.92</v>
      </c>
    </row>
    <row r="733" spans="1:3" x14ac:dyDescent="0.2">
      <c r="A733" t="s">
        <v>1072</v>
      </c>
      <c r="B733" t="s">
        <v>1073</v>
      </c>
      <c r="C733" s="13">
        <v>2900</v>
      </c>
    </row>
    <row r="734" spans="1:3" x14ac:dyDescent="0.2">
      <c r="A734" t="s">
        <v>1074</v>
      </c>
      <c r="B734" t="s">
        <v>1075</v>
      </c>
      <c r="C734" s="13">
        <v>2900</v>
      </c>
    </row>
    <row r="735" spans="1:3" x14ac:dyDescent="0.2">
      <c r="A735" t="s">
        <v>1076</v>
      </c>
      <c r="B735" t="s">
        <v>1077</v>
      </c>
      <c r="C735" s="13">
        <v>3500</v>
      </c>
    </row>
    <row r="736" spans="1:3" x14ac:dyDescent="0.2">
      <c r="A736" t="s">
        <v>1078</v>
      </c>
      <c r="B736" t="s">
        <v>1066</v>
      </c>
      <c r="C736" s="13">
        <v>775</v>
      </c>
    </row>
    <row r="737" spans="1:3" x14ac:dyDescent="0.2">
      <c r="A737" t="s">
        <v>1079</v>
      </c>
      <c r="B737" t="s">
        <v>1080</v>
      </c>
      <c r="C737" s="13">
        <v>1</v>
      </c>
    </row>
    <row r="738" spans="1:3" x14ac:dyDescent="0.2">
      <c r="A738" t="s">
        <v>1081</v>
      </c>
      <c r="B738" t="s">
        <v>1080</v>
      </c>
      <c r="C738" s="13">
        <v>1</v>
      </c>
    </row>
    <row r="739" spans="1:3" x14ac:dyDescent="0.2">
      <c r="A739" t="s">
        <v>1082</v>
      </c>
      <c r="B739" t="s">
        <v>1083</v>
      </c>
      <c r="C739" s="13">
        <v>1</v>
      </c>
    </row>
    <row r="740" spans="1:3" x14ac:dyDescent="0.2">
      <c r="A740" t="s">
        <v>1084</v>
      </c>
      <c r="B740" t="s">
        <v>1085</v>
      </c>
      <c r="C740" s="13">
        <v>1</v>
      </c>
    </row>
    <row r="741" spans="1:3" x14ac:dyDescent="0.2">
      <c r="A741" t="s">
        <v>1086</v>
      </c>
      <c r="B741" t="s">
        <v>1087</v>
      </c>
      <c r="C741" s="13">
        <v>1</v>
      </c>
    </row>
    <row r="742" spans="1:3" x14ac:dyDescent="0.2">
      <c r="A742" t="s">
        <v>1088</v>
      </c>
      <c r="B742" t="s">
        <v>1089</v>
      </c>
      <c r="C742" s="13">
        <v>1</v>
      </c>
    </row>
    <row r="743" spans="1:3" x14ac:dyDescent="0.2">
      <c r="A743" t="s">
        <v>1090</v>
      </c>
      <c r="B743" t="s">
        <v>1091</v>
      </c>
      <c r="C743" s="13">
        <v>1</v>
      </c>
    </row>
    <row r="744" spans="1:3" x14ac:dyDescent="0.2">
      <c r="A744" t="s">
        <v>1092</v>
      </c>
      <c r="B744" t="s">
        <v>1093</v>
      </c>
      <c r="C744" s="13">
        <v>1</v>
      </c>
    </row>
    <row r="745" spans="1:3" x14ac:dyDescent="0.2">
      <c r="A745" t="s">
        <v>1094</v>
      </c>
      <c r="B745" t="s">
        <v>1095</v>
      </c>
      <c r="C745" s="13">
        <v>1</v>
      </c>
    </row>
    <row r="746" spans="1:3" x14ac:dyDescent="0.2">
      <c r="A746" t="s">
        <v>1096</v>
      </c>
      <c r="B746" t="s">
        <v>1097</v>
      </c>
      <c r="C746" s="13">
        <v>1350.82</v>
      </c>
    </row>
    <row r="747" spans="1:3" x14ac:dyDescent="0.2">
      <c r="A747" t="s">
        <v>1098</v>
      </c>
      <c r="B747" t="s">
        <v>1099</v>
      </c>
      <c r="C747" s="13">
        <v>1350.82</v>
      </c>
    </row>
    <row r="748" spans="1:3" x14ac:dyDescent="0.2">
      <c r="A748" t="s">
        <v>1100</v>
      </c>
      <c r="B748" t="s">
        <v>1099</v>
      </c>
      <c r="C748" s="13">
        <v>1618.36</v>
      </c>
    </row>
    <row r="749" spans="1:3" x14ac:dyDescent="0.2">
      <c r="A749" t="s">
        <v>1101</v>
      </c>
      <c r="B749" t="s">
        <v>1097</v>
      </c>
      <c r="C749" s="13">
        <v>1717.04</v>
      </c>
    </row>
    <row r="750" spans="1:3" x14ac:dyDescent="0.2">
      <c r="A750" t="s">
        <v>1102</v>
      </c>
      <c r="B750" t="s">
        <v>1097</v>
      </c>
      <c r="C750" s="13">
        <v>1717.04</v>
      </c>
    </row>
    <row r="751" spans="1:3" x14ac:dyDescent="0.2">
      <c r="A751" t="s">
        <v>1103</v>
      </c>
      <c r="B751" t="s">
        <v>1104</v>
      </c>
      <c r="C751" s="13">
        <v>359</v>
      </c>
    </row>
    <row r="752" spans="1:3" x14ac:dyDescent="0.2">
      <c r="A752" t="s">
        <v>1105</v>
      </c>
      <c r="B752" t="s">
        <v>107</v>
      </c>
      <c r="C752" s="13">
        <v>449</v>
      </c>
    </row>
    <row r="753" spans="1:3" x14ac:dyDescent="0.2">
      <c r="A753" t="s">
        <v>1106</v>
      </c>
      <c r="B753" t="s">
        <v>1107</v>
      </c>
      <c r="C753" s="13">
        <v>1</v>
      </c>
    </row>
    <row r="754" spans="1:3" x14ac:dyDescent="0.2">
      <c r="A754" t="s">
        <v>1108</v>
      </c>
      <c r="B754" t="s">
        <v>1109</v>
      </c>
      <c r="C754" s="13">
        <v>1</v>
      </c>
    </row>
    <row r="755" spans="1:3" x14ac:dyDescent="0.2">
      <c r="A755" t="s">
        <v>1110</v>
      </c>
      <c r="B755" t="s">
        <v>249</v>
      </c>
      <c r="C755" s="13">
        <v>1</v>
      </c>
    </row>
    <row r="756" spans="1:3" x14ac:dyDescent="0.2">
      <c r="A756" t="s">
        <v>1111</v>
      </c>
      <c r="B756" t="s">
        <v>271</v>
      </c>
      <c r="C756" s="13">
        <v>1</v>
      </c>
    </row>
    <row r="757" spans="1:3" x14ac:dyDescent="0.2">
      <c r="A757" t="s">
        <v>1112</v>
      </c>
      <c r="B757" t="s">
        <v>92</v>
      </c>
      <c r="C757" s="13">
        <v>1</v>
      </c>
    </row>
    <row r="758" spans="1:3" x14ac:dyDescent="0.2">
      <c r="A758" t="s">
        <v>1113</v>
      </c>
      <c r="B758" t="s">
        <v>90</v>
      </c>
      <c r="C758" s="13">
        <v>1</v>
      </c>
    </row>
    <row r="759" spans="1:3" x14ac:dyDescent="0.2">
      <c r="A759" t="s">
        <v>1114</v>
      </c>
      <c r="B759" t="s">
        <v>90</v>
      </c>
      <c r="C759" s="13">
        <v>1</v>
      </c>
    </row>
    <row r="760" spans="1:3" x14ac:dyDescent="0.2">
      <c r="A760" t="s">
        <v>1115</v>
      </c>
      <c r="B760" t="s">
        <v>1116</v>
      </c>
      <c r="C760" s="13">
        <v>1</v>
      </c>
    </row>
    <row r="761" spans="1:3" x14ac:dyDescent="0.2">
      <c r="A761" t="s">
        <v>1117</v>
      </c>
      <c r="B761" t="s">
        <v>1118</v>
      </c>
      <c r="C761" s="13">
        <v>1</v>
      </c>
    </row>
    <row r="762" spans="1:3" x14ac:dyDescent="0.2">
      <c r="A762" t="s">
        <v>1119</v>
      </c>
      <c r="B762" t="s">
        <v>312</v>
      </c>
      <c r="C762" s="13">
        <v>1</v>
      </c>
    </row>
    <row r="763" spans="1:3" x14ac:dyDescent="0.2">
      <c r="A763" t="s">
        <v>1120</v>
      </c>
      <c r="B763" t="s">
        <v>228</v>
      </c>
      <c r="C763" s="13">
        <v>1</v>
      </c>
    </row>
    <row r="764" spans="1:3" x14ac:dyDescent="0.2">
      <c r="A764" t="s">
        <v>1121</v>
      </c>
      <c r="B764" t="s">
        <v>1122</v>
      </c>
      <c r="C764" s="13">
        <v>1</v>
      </c>
    </row>
    <row r="765" spans="1:3" x14ac:dyDescent="0.2">
      <c r="A765" t="s">
        <v>1123</v>
      </c>
      <c r="B765" t="s">
        <v>369</v>
      </c>
      <c r="C765" s="13">
        <v>1</v>
      </c>
    </row>
    <row r="766" spans="1:3" x14ac:dyDescent="0.2">
      <c r="A766" t="s">
        <v>1124</v>
      </c>
      <c r="B766" t="s">
        <v>1125</v>
      </c>
      <c r="C766" s="13">
        <v>1</v>
      </c>
    </row>
    <row r="767" spans="1:3" x14ac:dyDescent="0.2">
      <c r="A767" t="s">
        <v>1126</v>
      </c>
      <c r="B767" t="s">
        <v>1127</v>
      </c>
      <c r="C767" s="13">
        <v>1</v>
      </c>
    </row>
    <row r="768" spans="1:3" x14ac:dyDescent="0.2">
      <c r="A768" t="s">
        <v>1128</v>
      </c>
      <c r="B768" t="s">
        <v>1109</v>
      </c>
      <c r="C768" s="13">
        <v>1</v>
      </c>
    </row>
    <row r="769" spans="1:3" x14ac:dyDescent="0.2">
      <c r="A769" t="s">
        <v>1129</v>
      </c>
      <c r="B769" t="s">
        <v>90</v>
      </c>
      <c r="C769" s="13">
        <v>1</v>
      </c>
    </row>
    <row r="770" spans="1:3" x14ac:dyDescent="0.2">
      <c r="A770" t="s">
        <v>1130</v>
      </c>
      <c r="B770" t="s">
        <v>630</v>
      </c>
      <c r="C770" s="13">
        <v>1</v>
      </c>
    </row>
    <row r="771" spans="1:3" x14ac:dyDescent="0.2">
      <c r="A771" t="s">
        <v>1131</v>
      </c>
      <c r="B771" t="s">
        <v>1125</v>
      </c>
      <c r="C771" s="13">
        <v>1</v>
      </c>
    </row>
    <row r="772" spans="1:3" x14ac:dyDescent="0.2">
      <c r="A772" t="s">
        <v>1132</v>
      </c>
      <c r="B772" t="s">
        <v>1122</v>
      </c>
      <c r="C772" s="13">
        <v>1</v>
      </c>
    </row>
    <row r="773" spans="1:3" x14ac:dyDescent="0.2">
      <c r="A773" t="s">
        <v>1133</v>
      </c>
      <c r="B773" t="s">
        <v>90</v>
      </c>
      <c r="C773" s="13">
        <v>1</v>
      </c>
    </row>
    <row r="774" spans="1:3" x14ac:dyDescent="0.2">
      <c r="A774" t="s">
        <v>1134</v>
      </c>
      <c r="B774" t="s">
        <v>1116</v>
      </c>
      <c r="C774" s="13">
        <v>1</v>
      </c>
    </row>
    <row r="775" spans="1:3" x14ac:dyDescent="0.2">
      <c r="A775" t="s">
        <v>1135</v>
      </c>
      <c r="B775" t="s">
        <v>92</v>
      </c>
      <c r="C775" s="13">
        <v>1</v>
      </c>
    </row>
    <row r="776" spans="1:3" x14ac:dyDescent="0.2">
      <c r="A776" t="s">
        <v>1136</v>
      </c>
      <c r="B776" t="s">
        <v>1137</v>
      </c>
      <c r="C776" s="13">
        <v>1</v>
      </c>
    </row>
    <row r="777" spans="1:3" x14ac:dyDescent="0.2">
      <c r="A777" t="s">
        <v>1138</v>
      </c>
      <c r="B777" t="s">
        <v>1139</v>
      </c>
      <c r="C777" s="13">
        <v>1</v>
      </c>
    </row>
    <row r="778" spans="1:3" x14ac:dyDescent="0.2">
      <c r="A778" t="s">
        <v>1140</v>
      </c>
      <c r="B778" t="s">
        <v>1141</v>
      </c>
      <c r="C778" s="13">
        <v>223.28</v>
      </c>
    </row>
    <row r="779" spans="1:3" x14ac:dyDescent="0.2">
      <c r="A779" t="s">
        <v>1142</v>
      </c>
      <c r="B779" t="s">
        <v>1141</v>
      </c>
      <c r="C779" s="13">
        <v>223.28</v>
      </c>
    </row>
    <row r="780" spans="1:3" x14ac:dyDescent="0.2">
      <c r="A780" t="s">
        <v>1143</v>
      </c>
      <c r="B780" t="s">
        <v>1141</v>
      </c>
      <c r="C780" s="13">
        <v>223.28</v>
      </c>
    </row>
    <row r="781" spans="1:3" x14ac:dyDescent="0.2">
      <c r="A781" t="s">
        <v>1144</v>
      </c>
      <c r="B781" t="s">
        <v>1141</v>
      </c>
      <c r="C781" s="13">
        <v>223.28</v>
      </c>
    </row>
    <row r="782" spans="1:3" x14ac:dyDescent="0.2">
      <c r="A782" t="s">
        <v>1145</v>
      </c>
      <c r="B782" t="s">
        <v>1146</v>
      </c>
      <c r="C782" s="13">
        <v>388.8</v>
      </c>
    </row>
    <row r="783" spans="1:3" x14ac:dyDescent="0.2">
      <c r="A783" t="s">
        <v>1147</v>
      </c>
      <c r="B783" t="s">
        <v>1146</v>
      </c>
      <c r="C783" s="13">
        <v>388.8</v>
      </c>
    </row>
    <row r="784" spans="1:3" x14ac:dyDescent="0.2">
      <c r="A784" t="s">
        <v>1148</v>
      </c>
      <c r="B784" t="s">
        <v>1149</v>
      </c>
      <c r="C784" s="13">
        <v>9888.61</v>
      </c>
    </row>
    <row r="785" spans="1:3" x14ac:dyDescent="0.2">
      <c r="A785" t="s">
        <v>1150</v>
      </c>
      <c r="B785" t="s">
        <v>1151</v>
      </c>
      <c r="C785" s="13">
        <v>1805.17</v>
      </c>
    </row>
    <row r="786" spans="1:3" x14ac:dyDescent="0.2">
      <c r="A786" t="s">
        <v>1152</v>
      </c>
      <c r="B786" t="s">
        <v>1153</v>
      </c>
      <c r="C786" s="13">
        <v>1669.83</v>
      </c>
    </row>
    <row r="787" spans="1:3" x14ac:dyDescent="0.2">
      <c r="A787" t="s">
        <v>1154</v>
      </c>
      <c r="B787" t="s">
        <v>1153</v>
      </c>
      <c r="C787" s="13">
        <v>1669.83</v>
      </c>
    </row>
    <row r="788" spans="1:3" x14ac:dyDescent="0.2">
      <c r="A788" t="s">
        <v>1155</v>
      </c>
      <c r="B788" t="s">
        <v>1156</v>
      </c>
      <c r="C788" s="13">
        <v>4538.76</v>
      </c>
    </row>
    <row r="789" spans="1:3" x14ac:dyDescent="0.2">
      <c r="A789" t="s">
        <v>1157</v>
      </c>
      <c r="B789" t="s">
        <v>1158</v>
      </c>
      <c r="C789" s="13">
        <v>1609</v>
      </c>
    </row>
    <row r="790" spans="1:3" x14ac:dyDescent="0.2">
      <c r="A790" t="s">
        <v>1159</v>
      </c>
      <c r="B790" t="s">
        <v>1160</v>
      </c>
      <c r="C790" s="13">
        <v>594</v>
      </c>
    </row>
    <row r="791" spans="1:3" x14ac:dyDescent="0.2">
      <c r="A791" t="s">
        <v>1161</v>
      </c>
      <c r="B791" t="s">
        <v>1160</v>
      </c>
      <c r="C791" s="13">
        <v>594</v>
      </c>
    </row>
    <row r="792" spans="1:3" x14ac:dyDescent="0.2">
      <c r="A792" t="s">
        <v>1162</v>
      </c>
      <c r="B792" t="s">
        <v>1163</v>
      </c>
      <c r="C792" s="13">
        <v>3307.76</v>
      </c>
    </row>
    <row r="793" spans="1:3" x14ac:dyDescent="0.2">
      <c r="A793" t="s">
        <v>1164</v>
      </c>
      <c r="B793" t="s">
        <v>1165</v>
      </c>
      <c r="C793" s="13">
        <v>2040.56</v>
      </c>
    </row>
    <row r="794" spans="1:3" x14ac:dyDescent="0.2">
      <c r="A794" t="s">
        <v>1166</v>
      </c>
      <c r="B794" t="s">
        <v>1141</v>
      </c>
      <c r="C794" s="13">
        <v>214.66</v>
      </c>
    </row>
    <row r="795" spans="1:3" x14ac:dyDescent="0.2">
      <c r="A795" t="s">
        <v>1167</v>
      </c>
      <c r="B795" t="s">
        <v>1141</v>
      </c>
      <c r="C795" s="13">
        <v>214.66</v>
      </c>
    </row>
    <row r="796" spans="1:3" x14ac:dyDescent="0.2">
      <c r="A796" t="s">
        <v>1168</v>
      </c>
      <c r="B796" t="s">
        <v>1141</v>
      </c>
      <c r="C796" s="13">
        <v>214.66</v>
      </c>
    </row>
    <row r="797" spans="1:3" x14ac:dyDescent="0.2">
      <c r="A797" t="s">
        <v>1169</v>
      </c>
      <c r="B797" t="s">
        <v>1141</v>
      </c>
      <c r="C797" s="13">
        <v>214.66</v>
      </c>
    </row>
    <row r="798" spans="1:3" x14ac:dyDescent="0.2">
      <c r="A798" t="s">
        <v>1170</v>
      </c>
      <c r="B798" t="s">
        <v>1171</v>
      </c>
      <c r="C798" s="13">
        <v>1065</v>
      </c>
    </row>
    <row r="799" spans="1:3" x14ac:dyDescent="0.2">
      <c r="A799" t="s">
        <v>1172</v>
      </c>
      <c r="B799" t="s">
        <v>1171</v>
      </c>
      <c r="C799" s="13">
        <v>1065</v>
      </c>
    </row>
    <row r="800" spans="1:3" x14ac:dyDescent="0.2">
      <c r="A800" t="s">
        <v>1173</v>
      </c>
      <c r="B800" t="s">
        <v>1171</v>
      </c>
      <c r="C800" s="13">
        <v>1065</v>
      </c>
    </row>
    <row r="801" spans="1:3" x14ac:dyDescent="0.2">
      <c r="A801" t="s">
        <v>1174</v>
      </c>
      <c r="B801" t="s">
        <v>1163</v>
      </c>
      <c r="C801" s="13">
        <v>3307.76</v>
      </c>
    </row>
    <row r="802" spans="1:3" x14ac:dyDescent="0.2">
      <c r="A802" t="s">
        <v>1175</v>
      </c>
      <c r="B802" t="s">
        <v>1165</v>
      </c>
      <c r="C802" s="13">
        <v>2040.56</v>
      </c>
    </row>
    <row r="803" spans="1:3" x14ac:dyDescent="0.2">
      <c r="A803" t="s">
        <v>1176</v>
      </c>
      <c r="B803" t="s">
        <v>1171</v>
      </c>
      <c r="C803" s="13">
        <v>1065</v>
      </c>
    </row>
    <row r="804" spans="1:3" x14ac:dyDescent="0.2">
      <c r="A804" t="s">
        <v>1177</v>
      </c>
      <c r="B804" t="s">
        <v>1178</v>
      </c>
      <c r="C804" s="13">
        <v>614</v>
      </c>
    </row>
    <row r="805" spans="1:3" x14ac:dyDescent="0.2">
      <c r="A805" t="s">
        <v>1179</v>
      </c>
      <c r="B805" t="s">
        <v>1178</v>
      </c>
      <c r="C805" s="13">
        <v>614</v>
      </c>
    </row>
    <row r="806" spans="1:3" x14ac:dyDescent="0.2">
      <c r="A806" t="s">
        <v>1180</v>
      </c>
      <c r="B806" t="s">
        <v>1165</v>
      </c>
      <c r="C806" s="13">
        <v>2040.56</v>
      </c>
    </row>
    <row r="807" spans="1:3" x14ac:dyDescent="0.2">
      <c r="A807" t="s">
        <v>1181</v>
      </c>
      <c r="B807" t="s">
        <v>1171</v>
      </c>
      <c r="C807" s="13">
        <v>1065</v>
      </c>
    </row>
    <row r="808" spans="1:3" x14ac:dyDescent="0.2">
      <c r="A808" t="s">
        <v>1182</v>
      </c>
      <c r="B808" t="s">
        <v>1163</v>
      </c>
      <c r="C808" s="13">
        <v>3307.76</v>
      </c>
    </row>
    <row r="809" spans="1:3" x14ac:dyDescent="0.2">
      <c r="A809" t="s">
        <v>1183</v>
      </c>
      <c r="B809" t="s">
        <v>1165</v>
      </c>
      <c r="C809" s="13">
        <v>2040.56</v>
      </c>
    </row>
    <row r="810" spans="1:3" x14ac:dyDescent="0.2">
      <c r="A810" t="s">
        <v>1184</v>
      </c>
      <c r="B810" t="s">
        <v>1156</v>
      </c>
      <c r="C810" s="13">
        <v>4538.76</v>
      </c>
    </row>
    <row r="811" spans="1:3" x14ac:dyDescent="0.2">
      <c r="A811" t="s">
        <v>1185</v>
      </c>
      <c r="B811" t="s">
        <v>1186</v>
      </c>
      <c r="C811" s="13">
        <v>1682.75</v>
      </c>
    </row>
    <row r="812" spans="1:3" x14ac:dyDescent="0.2">
      <c r="A812" t="s">
        <v>1187</v>
      </c>
      <c r="B812" t="s">
        <v>1163</v>
      </c>
      <c r="C812" s="13">
        <v>3307.76</v>
      </c>
    </row>
    <row r="813" spans="1:3" x14ac:dyDescent="0.2">
      <c r="A813" t="s">
        <v>1188</v>
      </c>
      <c r="B813" t="s">
        <v>1171</v>
      </c>
      <c r="C813" s="13">
        <v>1065</v>
      </c>
    </row>
    <row r="814" spans="1:3" x14ac:dyDescent="0.2">
      <c r="A814" t="s">
        <v>1189</v>
      </c>
      <c r="B814" t="s">
        <v>1171</v>
      </c>
      <c r="C814" s="13">
        <v>1065</v>
      </c>
    </row>
    <row r="815" spans="1:3" x14ac:dyDescent="0.2">
      <c r="A815" t="s">
        <v>1190</v>
      </c>
      <c r="B815" t="s">
        <v>1165</v>
      </c>
      <c r="C815" s="13">
        <v>2040.56</v>
      </c>
    </row>
    <row r="816" spans="1:3" x14ac:dyDescent="0.2">
      <c r="A816" t="s">
        <v>1191</v>
      </c>
      <c r="B816" t="s">
        <v>1171</v>
      </c>
      <c r="C816" s="13">
        <v>1065</v>
      </c>
    </row>
    <row r="817" spans="1:3" x14ac:dyDescent="0.2">
      <c r="A817" t="s">
        <v>1192</v>
      </c>
      <c r="B817" t="s">
        <v>1193</v>
      </c>
      <c r="C817" s="13">
        <v>1336</v>
      </c>
    </row>
    <row r="818" spans="1:3" x14ac:dyDescent="0.2">
      <c r="A818" t="s">
        <v>1194</v>
      </c>
      <c r="B818" t="s">
        <v>1163</v>
      </c>
      <c r="C818" s="13">
        <v>3307.76</v>
      </c>
    </row>
    <row r="819" spans="1:3" x14ac:dyDescent="0.2">
      <c r="A819" t="s">
        <v>1195</v>
      </c>
      <c r="B819" t="s">
        <v>1178</v>
      </c>
      <c r="C819" s="13">
        <v>614</v>
      </c>
    </row>
    <row r="820" spans="1:3" x14ac:dyDescent="0.2">
      <c r="A820" t="s">
        <v>1196</v>
      </c>
      <c r="B820" t="s">
        <v>1178</v>
      </c>
      <c r="C820" s="13">
        <v>614</v>
      </c>
    </row>
    <row r="821" spans="1:3" x14ac:dyDescent="0.2">
      <c r="A821" t="s">
        <v>1197</v>
      </c>
      <c r="B821" t="s">
        <v>1171</v>
      </c>
      <c r="C821" s="13">
        <v>1065</v>
      </c>
    </row>
    <row r="822" spans="1:3" x14ac:dyDescent="0.2">
      <c r="A822" t="s">
        <v>1198</v>
      </c>
      <c r="B822" t="s">
        <v>1165</v>
      </c>
      <c r="C822" s="13">
        <v>2040.56</v>
      </c>
    </row>
    <row r="823" spans="1:3" x14ac:dyDescent="0.2">
      <c r="A823" t="s">
        <v>1199</v>
      </c>
      <c r="B823" t="s">
        <v>1165</v>
      </c>
      <c r="C823" s="13">
        <v>2040.56</v>
      </c>
    </row>
    <row r="824" spans="1:3" x14ac:dyDescent="0.2">
      <c r="A824" t="s">
        <v>1200</v>
      </c>
      <c r="B824" t="s">
        <v>1163</v>
      </c>
      <c r="C824" s="13">
        <v>3307.76</v>
      </c>
    </row>
    <row r="825" spans="1:3" x14ac:dyDescent="0.2">
      <c r="A825" t="s">
        <v>1201</v>
      </c>
      <c r="B825" t="s">
        <v>1158</v>
      </c>
      <c r="C825" s="13">
        <v>1609</v>
      </c>
    </row>
    <row r="826" spans="1:3" x14ac:dyDescent="0.2">
      <c r="A826" t="s">
        <v>1202</v>
      </c>
      <c r="B826" t="s">
        <v>1160</v>
      </c>
      <c r="C826" s="13">
        <v>594</v>
      </c>
    </row>
    <row r="827" spans="1:3" x14ac:dyDescent="0.2">
      <c r="A827" t="s">
        <v>1203</v>
      </c>
      <c r="B827" t="s">
        <v>1160</v>
      </c>
      <c r="C827" s="13">
        <v>594</v>
      </c>
    </row>
    <row r="828" spans="1:3" x14ac:dyDescent="0.2">
      <c r="A828" t="s">
        <v>1204</v>
      </c>
      <c r="B828" t="s">
        <v>1205</v>
      </c>
      <c r="C828" s="13">
        <v>3450</v>
      </c>
    </row>
    <row r="829" spans="1:3" x14ac:dyDescent="0.2">
      <c r="A829" t="s">
        <v>1206</v>
      </c>
      <c r="B829" t="s">
        <v>1178</v>
      </c>
      <c r="C829" s="13">
        <v>614</v>
      </c>
    </row>
    <row r="830" spans="1:3" x14ac:dyDescent="0.2">
      <c r="A830" t="s">
        <v>1207</v>
      </c>
      <c r="B830" t="s">
        <v>1178</v>
      </c>
      <c r="C830" s="13">
        <v>614</v>
      </c>
    </row>
    <row r="831" spans="1:3" x14ac:dyDescent="0.2">
      <c r="A831" t="s">
        <v>1208</v>
      </c>
      <c r="B831" t="s">
        <v>1205</v>
      </c>
      <c r="C831" s="13">
        <v>3450</v>
      </c>
    </row>
    <row r="832" spans="1:3" x14ac:dyDescent="0.2">
      <c r="A832" t="s">
        <v>1209</v>
      </c>
      <c r="B832" t="s">
        <v>1171</v>
      </c>
      <c r="C832" s="13">
        <v>1065</v>
      </c>
    </row>
    <row r="833" spans="1:3" x14ac:dyDescent="0.2">
      <c r="A833" t="s">
        <v>1210</v>
      </c>
      <c r="B833" t="s">
        <v>1178</v>
      </c>
      <c r="C833" s="13">
        <v>614</v>
      </c>
    </row>
    <row r="834" spans="1:3" x14ac:dyDescent="0.2">
      <c r="A834" t="s">
        <v>1211</v>
      </c>
      <c r="B834" t="s">
        <v>1178</v>
      </c>
      <c r="C834" s="13">
        <v>614</v>
      </c>
    </row>
    <row r="835" spans="1:3" x14ac:dyDescent="0.2">
      <c r="A835" t="s">
        <v>1212</v>
      </c>
      <c r="B835" t="s">
        <v>1165</v>
      </c>
      <c r="C835" s="13">
        <v>2040.56</v>
      </c>
    </row>
    <row r="836" spans="1:3" x14ac:dyDescent="0.2">
      <c r="A836" t="s">
        <v>1213</v>
      </c>
      <c r="B836" t="s">
        <v>1205</v>
      </c>
      <c r="C836" s="13">
        <v>3450</v>
      </c>
    </row>
    <row r="837" spans="1:3" x14ac:dyDescent="0.2">
      <c r="A837" t="s">
        <v>1214</v>
      </c>
      <c r="B837" t="s">
        <v>1171</v>
      </c>
      <c r="C837" s="13">
        <v>1065</v>
      </c>
    </row>
    <row r="838" spans="1:3" x14ac:dyDescent="0.2">
      <c r="A838" t="s">
        <v>1215</v>
      </c>
      <c r="B838" t="s">
        <v>1178</v>
      </c>
      <c r="C838" s="13">
        <v>614</v>
      </c>
    </row>
    <row r="839" spans="1:3" x14ac:dyDescent="0.2">
      <c r="A839" t="s">
        <v>1216</v>
      </c>
      <c r="B839" t="s">
        <v>1178</v>
      </c>
      <c r="C839" s="13">
        <v>614</v>
      </c>
    </row>
    <row r="840" spans="1:3" x14ac:dyDescent="0.2">
      <c r="A840" t="s">
        <v>1217</v>
      </c>
      <c r="B840" t="s">
        <v>1165</v>
      </c>
      <c r="C840" s="13">
        <v>2040.56</v>
      </c>
    </row>
    <row r="841" spans="1:3" x14ac:dyDescent="0.2">
      <c r="A841" t="s">
        <v>1218</v>
      </c>
      <c r="B841" t="s">
        <v>1163</v>
      </c>
      <c r="C841" s="13">
        <v>3307.76</v>
      </c>
    </row>
    <row r="842" spans="1:3" x14ac:dyDescent="0.2">
      <c r="A842" t="s">
        <v>1219</v>
      </c>
      <c r="B842" t="s">
        <v>1171</v>
      </c>
      <c r="C842" s="13">
        <v>1065</v>
      </c>
    </row>
    <row r="843" spans="1:3" x14ac:dyDescent="0.2">
      <c r="A843" t="s">
        <v>1220</v>
      </c>
      <c r="B843" t="s">
        <v>1178</v>
      </c>
      <c r="C843" s="13">
        <v>614</v>
      </c>
    </row>
    <row r="844" spans="1:3" x14ac:dyDescent="0.2">
      <c r="A844" t="s">
        <v>1221</v>
      </c>
      <c r="B844" t="s">
        <v>1163</v>
      </c>
      <c r="C844" s="13">
        <v>3307.76</v>
      </c>
    </row>
    <row r="845" spans="1:3" x14ac:dyDescent="0.2">
      <c r="A845" t="s">
        <v>1222</v>
      </c>
      <c r="B845" t="s">
        <v>1171</v>
      </c>
      <c r="C845" s="13">
        <v>1065</v>
      </c>
    </row>
    <row r="846" spans="1:3" x14ac:dyDescent="0.2">
      <c r="A846" t="s">
        <v>1223</v>
      </c>
      <c r="B846" t="s">
        <v>1178</v>
      </c>
      <c r="C846" s="13">
        <v>614</v>
      </c>
    </row>
    <row r="847" spans="1:3" x14ac:dyDescent="0.2">
      <c r="A847" t="s">
        <v>1224</v>
      </c>
      <c r="B847" t="s">
        <v>1163</v>
      </c>
      <c r="C847" s="13">
        <v>3307.76</v>
      </c>
    </row>
    <row r="848" spans="1:3" x14ac:dyDescent="0.2">
      <c r="A848" t="s">
        <v>1225</v>
      </c>
      <c r="B848" t="s">
        <v>1158</v>
      </c>
      <c r="C848" s="13">
        <v>1609</v>
      </c>
    </row>
    <row r="849" spans="1:3" x14ac:dyDescent="0.2">
      <c r="A849" t="s">
        <v>1226</v>
      </c>
      <c r="B849" t="s">
        <v>1160</v>
      </c>
      <c r="C849" s="13">
        <v>594</v>
      </c>
    </row>
    <row r="850" spans="1:3" x14ac:dyDescent="0.2">
      <c r="A850" t="s">
        <v>1227</v>
      </c>
      <c r="B850" t="s">
        <v>1160</v>
      </c>
      <c r="C850" s="13">
        <v>594</v>
      </c>
    </row>
    <row r="851" spans="1:3" x14ac:dyDescent="0.2">
      <c r="A851" t="s">
        <v>1228</v>
      </c>
      <c r="B851" t="s">
        <v>1165</v>
      </c>
      <c r="C851" s="13">
        <v>2040.56</v>
      </c>
    </row>
    <row r="852" spans="1:3" x14ac:dyDescent="0.2">
      <c r="A852" t="s">
        <v>1229</v>
      </c>
      <c r="B852" t="s">
        <v>1165</v>
      </c>
      <c r="C852" s="13">
        <v>2040.56</v>
      </c>
    </row>
    <row r="853" spans="1:3" x14ac:dyDescent="0.2">
      <c r="A853" t="s">
        <v>1230</v>
      </c>
      <c r="B853" t="s">
        <v>1171</v>
      </c>
      <c r="C853" s="13">
        <v>1065</v>
      </c>
    </row>
    <row r="854" spans="1:3" x14ac:dyDescent="0.2">
      <c r="A854" t="s">
        <v>1231</v>
      </c>
      <c r="B854" t="s">
        <v>1163</v>
      </c>
      <c r="C854" s="13">
        <v>3307.76</v>
      </c>
    </row>
    <row r="855" spans="1:3" x14ac:dyDescent="0.2">
      <c r="A855" t="s">
        <v>1232</v>
      </c>
      <c r="B855" t="s">
        <v>1171</v>
      </c>
      <c r="C855" s="13">
        <v>1065</v>
      </c>
    </row>
    <row r="856" spans="1:3" x14ac:dyDescent="0.2">
      <c r="A856" t="s">
        <v>1233</v>
      </c>
      <c r="B856" t="s">
        <v>1171</v>
      </c>
      <c r="C856" s="13">
        <v>1065</v>
      </c>
    </row>
    <row r="857" spans="1:3" x14ac:dyDescent="0.2">
      <c r="A857" t="s">
        <v>1234</v>
      </c>
      <c r="B857" t="s">
        <v>1171</v>
      </c>
      <c r="C857" s="13">
        <v>1065</v>
      </c>
    </row>
    <row r="858" spans="1:3" x14ac:dyDescent="0.2">
      <c r="A858" t="s">
        <v>1235</v>
      </c>
      <c r="B858" t="s">
        <v>1165</v>
      </c>
      <c r="C858" s="13">
        <v>2040.56</v>
      </c>
    </row>
    <row r="859" spans="1:3" x14ac:dyDescent="0.2">
      <c r="A859" t="s">
        <v>1236</v>
      </c>
      <c r="B859" t="s">
        <v>1163</v>
      </c>
      <c r="C859" s="13">
        <v>3307.76</v>
      </c>
    </row>
    <row r="860" spans="1:3" x14ac:dyDescent="0.2">
      <c r="A860" t="s">
        <v>1237</v>
      </c>
      <c r="B860" t="s">
        <v>1165</v>
      </c>
      <c r="C860" s="13">
        <v>2040.56</v>
      </c>
    </row>
    <row r="861" spans="1:3" x14ac:dyDescent="0.2">
      <c r="A861" t="s">
        <v>1238</v>
      </c>
      <c r="B861" t="s">
        <v>1171</v>
      </c>
      <c r="C861" s="13">
        <v>1065</v>
      </c>
    </row>
    <row r="862" spans="1:3" x14ac:dyDescent="0.2">
      <c r="A862" t="s">
        <v>1239</v>
      </c>
      <c r="B862" t="s">
        <v>1178</v>
      </c>
      <c r="C862" s="13">
        <v>614</v>
      </c>
    </row>
    <row r="863" spans="1:3" x14ac:dyDescent="0.2">
      <c r="A863" t="s">
        <v>1240</v>
      </c>
      <c r="B863" t="s">
        <v>1178</v>
      </c>
      <c r="C863" s="13">
        <v>614</v>
      </c>
    </row>
    <row r="864" spans="1:3" x14ac:dyDescent="0.2">
      <c r="A864" t="s">
        <v>1241</v>
      </c>
      <c r="B864" t="s">
        <v>1165</v>
      </c>
      <c r="C864" s="13">
        <v>2040.56</v>
      </c>
    </row>
    <row r="865" spans="1:3" x14ac:dyDescent="0.2">
      <c r="A865" t="s">
        <v>1242</v>
      </c>
      <c r="B865" t="s">
        <v>1163</v>
      </c>
      <c r="C865" s="13">
        <v>3307.76</v>
      </c>
    </row>
    <row r="866" spans="1:3" x14ac:dyDescent="0.2">
      <c r="A866" t="s">
        <v>1243</v>
      </c>
      <c r="B866" t="s">
        <v>1158</v>
      </c>
      <c r="C866" s="13">
        <v>1609</v>
      </c>
    </row>
    <row r="867" spans="1:3" x14ac:dyDescent="0.2">
      <c r="A867" t="s">
        <v>1244</v>
      </c>
      <c r="B867" t="s">
        <v>1160</v>
      </c>
      <c r="C867" s="13">
        <v>594</v>
      </c>
    </row>
    <row r="868" spans="1:3" x14ac:dyDescent="0.2">
      <c r="A868" t="s">
        <v>1245</v>
      </c>
      <c r="B868" t="s">
        <v>1160</v>
      </c>
      <c r="C868" s="13">
        <v>594</v>
      </c>
    </row>
    <row r="869" spans="1:3" x14ac:dyDescent="0.2">
      <c r="A869" t="s">
        <v>1246</v>
      </c>
      <c r="B869" t="s">
        <v>1163</v>
      </c>
      <c r="C869" s="13">
        <v>3307.76</v>
      </c>
    </row>
    <row r="870" spans="1:3" x14ac:dyDescent="0.2">
      <c r="A870" t="s">
        <v>1247</v>
      </c>
      <c r="B870" t="s">
        <v>1165</v>
      </c>
      <c r="C870" s="13">
        <v>2040.56</v>
      </c>
    </row>
    <row r="871" spans="1:3" x14ac:dyDescent="0.2">
      <c r="A871" t="s">
        <v>1248</v>
      </c>
      <c r="B871" t="s">
        <v>1171</v>
      </c>
      <c r="C871" s="13">
        <v>1065</v>
      </c>
    </row>
    <row r="872" spans="1:3" x14ac:dyDescent="0.2">
      <c r="A872" t="s">
        <v>1249</v>
      </c>
      <c r="B872" t="s">
        <v>1178</v>
      </c>
      <c r="C872" s="13">
        <v>614</v>
      </c>
    </row>
    <row r="873" spans="1:3" x14ac:dyDescent="0.2">
      <c r="A873" t="s">
        <v>1250</v>
      </c>
      <c r="B873" t="s">
        <v>1178</v>
      </c>
      <c r="C873" s="13">
        <v>614</v>
      </c>
    </row>
    <row r="874" spans="1:3" x14ac:dyDescent="0.2">
      <c r="A874" t="s">
        <v>1251</v>
      </c>
      <c r="B874" t="s">
        <v>1165</v>
      </c>
      <c r="C874" s="13">
        <v>2040.56</v>
      </c>
    </row>
    <row r="875" spans="1:3" x14ac:dyDescent="0.2">
      <c r="A875" t="s">
        <v>1252</v>
      </c>
      <c r="B875" t="s">
        <v>1253</v>
      </c>
      <c r="C875" s="13">
        <v>2844.83</v>
      </c>
    </row>
    <row r="876" spans="1:3" x14ac:dyDescent="0.2">
      <c r="A876" t="s">
        <v>1254</v>
      </c>
      <c r="B876" t="s">
        <v>1205</v>
      </c>
      <c r="C876" s="13">
        <v>3450</v>
      </c>
    </row>
    <row r="877" spans="1:3" x14ac:dyDescent="0.2">
      <c r="A877" t="s">
        <v>1255</v>
      </c>
      <c r="B877" t="s">
        <v>1165</v>
      </c>
      <c r="C877" s="13">
        <v>2040.56</v>
      </c>
    </row>
    <row r="878" spans="1:3" x14ac:dyDescent="0.2">
      <c r="A878" t="s">
        <v>1256</v>
      </c>
      <c r="B878" t="s">
        <v>1171</v>
      </c>
      <c r="C878" s="13">
        <v>1065</v>
      </c>
    </row>
    <row r="879" spans="1:3" x14ac:dyDescent="0.2">
      <c r="A879" t="s">
        <v>1257</v>
      </c>
      <c r="B879" t="s">
        <v>1178</v>
      </c>
      <c r="C879" s="13">
        <v>614</v>
      </c>
    </row>
    <row r="880" spans="1:3" x14ac:dyDescent="0.2">
      <c r="A880" t="s">
        <v>1258</v>
      </c>
      <c r="B880" t="s">
        <v>1178</v>
      </c>
      <c r="C880" s="13">
        <v>614</v>
      </c>
    </row>
    <row r="881" spans="1:3" x14ac:dyDescent="0.2">
      <c r="A881" t="s">
        <v>1259</v>
      </c>
      <c r="B881" t="s">
        <v>1260</v>
      </c>
      <c r="C881" s="13">
        <v>1682.75</v>
      </c>
    </row>
    <row r="882" spans="1:3" x14ac:dyDescent="0.2">
      <c r="A882" t="s">
        <v>1261</v>
      </c>
      <c r="B882" t="s">
        <v>1260</v>
      </c>
      <c r="C882" s="13">
        <v>1682.75</v>
      </c>
    </row>
    <row r="883" spans="1:3" x14ac:dyDescent="0.2">
      <c r="A883" t="s">
        <v>1262</v>
      </c>
      <c r="B883" t="s">
        <v>1260</v>
      </c>
      <c r="C883" s="13">
        <v>1682.75</v>
      </c>
    </row>
    <row r="884" spans="1:3" x14ac:dyDescent="0.2">
      <c r="A884" t="s">
        <v>1263</v>
      </c>
      <c r="B884" t="s">
        <v>1260</v>
      </c>
      <c r="C884" s="13">
        <v>1682.75</v>
      </c>
    </row>
    <row r="885" spans="1:3" x14ac:dyDescent="0.2">
      <c r="A885" t="s">
        <v>1264</v>
      </c>
      <c r="B885" t="s">
        <v>1260</v>
      </c>
      <c r="C885" s="13">
        <v>1682.75</v>
      </c>
    </row>
    <row r="886" spans="1:3" x14ac:dyDescent="0.2">
      <c r="A886" t="s">
        <v>1265</v>
      </c>
      <c r="B886" t="s">
        <v>1163</v>
      </c>
      <c r="C886" s="13">
        <v>3307.76</v>
      </c>
    </row>
    <row r="887" spans="1:3" x14ac:dyDescent="0.2">
      <c r="A887" t="s">
        <v>1266</v>
      </c>
      <c r="B887" t="s">
        <v>1171</v>
      </c>
      <c r="C887" s="13">
        <v>1065</v>
      </c>
    </row>
    <row r="888" spans="1:3" x14ac:dyDescent="0.2">
      <c r="A888" t="s">
        <v>1267</v>
      </c>
      <c r="B888" t="s">
        <v>1163</v>
      </c>
      <c r="C888" s="13">
        <v>3307.76</v>
      </c>
    </row>
    <row r="889" spans="1:3" x14ac:dyDescent="0.2">
      <c r="A889" t="s">
        <v>1268</v>
      </c>
      <c r="B889" t="s">
        <v>1171</v>
      </c>
      <c r="C889" s="13">
        <v>1065</v>
      </c>
    </row>
    <row r="890" spans="1:3" x14ac:dyDescent="0.2">
      <c r="A890" t="s">
        <v>1269</v>
      </c>
      <c r="B890" t="s">
        <v>1165</v>
      </c>
      <c r="C890" s="13">
        <v>2040.56</v>
      </c>
    </row>
    <row r="891" spans="1:3" x14ac:dyDescent="0.2">
      <c r="A891" t="s">
        <v>1270</v>
      </c>
      <c r="B891" t="s">
        <v>1163</v>
      </c>
      <c r="C891" s="13">
        <v>3307.76</v>
      </c>
    </row>
    <row r="892" spans="1:3" x14ac:dyDescent="0.2">
      <c r="A892" t="s">
        <v>1271</v>
      </c>
      <c r="B892" t="s">
        <v>1171</v>
      </c>
      <c r="C892" s="13">
        <v>1065</v>
      </c>
    </row>
    <row r="893" spans="1:3" x14ac:dyDescent="0.2">
      <c r="A893" t="s">
        <v>1272</v>
      </c>
      <c r="B893" t="s">
        <v>1178</v>
      </c>
      <c r="C893" s="13">
        <v>614</v>
      </c>
    </row>
    <row r="894" spans="1:3" x14ac:dyDescent="0.2">
      <c r="A894" t="s">
        <v>1273</v>
      </c>
      <c r="B894" t="s">
        <v>1165</v>
      </c>
      <c r="C894" s="13">
        <v>2040.56</v>
      </c>
    </row>
    <row r="895" spans="1:3" x14ac:dyDescent="0.2">
      <c r="A895" t="s">
        <v>1274</v>
      </c>
      <c r="B895" t="s">
        <v>1163</v>
      </c>
      <c r="C895" s="13">
        <v>3307.76</v>
      </c>
    </row>
    <row r="896" spans="1:3" x14ac:dyDescent="0.2">
      <c r="A896" t="s">
        <v>1275</v>
      </c>
      <c r="B896" t="s">
        <v>1165</v>
      </c>
      <c r="C896" s="13">
        <v>2040.56</v>
      </c>
    </row>
    <row r="897" spans="1:3" x14ac:dyDescent="0.2">
      <c r="A897" t="s">
        <v>1276</v>
      </c>
      <c r="B897" t="s">
        <v>1171</v>
      </c>
      <c r="C897" s="13">
        <v>1065</v>
      </c>
    </row>
    <row r="898" spans="1:3" x14ac:dyDescent="0.2">
      <c r="A898" t="s">
        <v>1277</v>
      </c>
      <c r="B898" t="s">
        <v>1178</v>
      </c>
      <c r="C898" s="13">
        <v>614</v>
      </c>
    </row>
    <row r="899" spans="1:3" x14ac:dyDescent="0.2">
      <c r="A899" t="s">
        <v>1278</v>
      </c>
      <c r="B899" t="s">
        <v>1178</v>
      </c>
      <c r="C899" s="13">
        <v>614</v>
      </c>
    </row>
    <row r="900" spans="1:3" x14ac:dyDescent="0.2">
      <c r="A900" t="s">
        <v>1279</v>
      </c>
      <c r="B900" t="s">
        <v>1163</v>
      </c>
      <c r="C900" s="13">
        <v>3307.76</v>
      </c>
    </row>
    <row r="901" spans="1:3" x14ac:dyDescent="0.2">
      <c r="A901" t="s">
        <v>1280</v>
      </c>
      <c r="B901" t="s">
        <v>1165</v>
      </c>
      <c r="C901" s="13">
        <v>2040.56</v>
      </c>
    </row>
    <row r="902" spans="1:3" x14ac:dyDescent="0.2">
      <c r="A902" t="s">
        <v>1281</v>
      </c>
      <c r="B902" t="s">
        <v>1171</v>
      </c>
      <c r="C902" s="13">
        <v>1065</v>
      </c>
    </row>
    <row r="903" spans="1:3" x14ac:dyDescent="0.2">
      <c r="A903" t="s">
        <v>1282</v>
      </c>
      <c r="B903" t="s">
        <v>1163</v>
      </c>
      <c r="C903" s="13">
        <v>3307.76</v>
      </c>
    </row>
    <row r="904" spans="1:3" x14ac:dyDescent="0.2">
      <c r="A904" t="s">
        <v>1283</v>
      </c>
      <c r="B904" t="s">
        <v>1171</v>
      </c>
      <c r="C904" s="13">
        <v>1065</v>
      </c>
    </row>
    <row r="905" spans="1:3" x14ac:dyDescent="0.2">
      <c r="A905" t="s">
        <v>1284</v>
      </c>
      <c r="B905" t="s">
        <v>1163</v>
      </c>
      <c r="C905" s="13">
        <v>3307.76</v>
      </c>
    </row>
    <row r="906" spans="1:3" x14ac:dyDescent="0.2">
      <c r="A906" t="s">
        <v>1285</v>
      </c>
      <c r="B906" t="s">
        <v>1171</v>
      </c>
      <c r="C906" s="13">
        <v>1065</v>
      </c>
    </row>
    <row r="907" spans="1:3" x14ac:dyDescent="0.2">
      <c r="A907" t="s">
        <v>1286</v>
      </c>
      <c r="B907" t="s">
        <v>1163</v>
      </c>
      <c r="C907" s="13">
        <v>3307.76</v>
      </c>
    </row>
    <row r="908" spans="1:3" x14ac:dyDescent="0.2">
      <c r="A908" t="s">
        <v>1287</v>
      </c>
      <c r="B908" t="s">
        <v>1171</v>
      </c>
      <c r="C908" s="13">
        <v>1065</v>
      </c>
    </row>
    <row r="909" spans="1:3" x14ac:dyDescent="0.2">
      <c r="A909" t="s">
        <v>1288</v>
      </c>
      <c r="B909" t="s">
        <v>1163</v>
      </c>
      <c r="C909" s="13">
        <v>3307.76</v>
      </c>
    </row>
    <row r="910" spans="1:3" x14ac:dyDescent="0.2">
      <c r="A910" t="s">
        <v>1289</v>
      </c>
      <c r="B910" t="s">
        <v>1171</v>
      </c>
      <c r="C910" s="13">
        <v>1065</v>
      </c>
    </row>
    <row r="911" spans="1:3" x14ac:dyDescent="0.2">
      <c r="A911" t="s">
        <v>1290</v>
      </c>
      <c r="B911" t="s">
        <v>1165</v>
      </c>
      <c r="C911" s="13">
        <v>2040.56</v>
      </c>
    </row>
    <row r="912" spans="1:3" x14ac:dyDescent="0.2">
      <c r="A912" t="s">
        <v>1291</v>
      </c>
      <c r="B912" t="s">
        <v>1292</v>
      </c>
      <c r="C912" s="13">
        <v>2435.17</v>
      </c>
    </row>
    <row r="913" spans="1:3" x14ac:dyDescent="0.2">
      <c r="A913" t="s">
        <v>1293</v>
      </c>
      <c r="B913" t="s">
        <v>1163</v>
      </c>
      <c r="C913" s="13">
        <v>3307.76</v>
      </c>
    </row>
    <row r="914" spans="1:3" x14ac:dyDescent="0.2">
      <c r="A914" t="s">
        <v>1294</v>
      </c>
      <c r="B914" t="s">
        <v>1171</v>
      </c>
      <c r="C914" s="13">
        <v>1065</v>
      </c>
    </row>
    <row r="915" spans="1:3" x14ac:dyDescent="0.2">
      <c r="A915" t="s">
        <v>1295</v>
      </c>
      <c r="B915" t="s">
        <v>1163</v>
      </c>
      <c r="C915" s="13">
        <v>3307.76</v>
      </c>
    </row>
    <row r="916" spans="1:3" x14ac:dyDescent="0.2">
      <c r="A916" t="s">
        <v>1296</v>
      </c>
      <c r="B916" t="s">
        <v>1171</v>
      </c>
      <c r="C916" s="13">
        <v>1065</v>
      </c>
    </row>
    <row r="917" spans="1:3" x14ac:dyDescent="0.2">
      <c r="A917" t="s">
        <v>1297</v>
      </c>
      <c r="B917" t="s">
        <v>1163</v>
      </c>
      <c r="C917" s="13">
        <v>3307.76</v>
      </c>
    </row>
    <row r="918" spans="1:3" x14ac:dyDescent="0.2">
      <c r="A918" t="s">
        <v>1298</v>
      </c>
      <c r="B918" t="s">
        <v>1171</v>
      </c>
      <c r="C918" s="13">
        <v>1065</v>
      </c>
    </row>
    <row r="919" spans="1:3" x14ac:dyDescent="0.2">
      <c r="A919" t="s">
        <v>1299</v>
      </c>
      <c r="B919" t="s">
        <v>1165</v>
      </c>
      <c r="C919" s="13">
        <v>2040.56</v>
      </c>
    </row>
    <row r="920" spans="1:3" x14ac:dyDescent="0.2">
      <c r="A920" t="s">
        <v>1300</v>
      </c>
      <c r="B920" t="s">
        <v>1163</v>
      </c>
      <c r="C920" s="13">
        <v>3307.76</v>
      </c>
    </row>
    <row r="921" spans="1:3" x14ac:dyDescent="0.2">
      <c r="A921" t="s">
        <v>1301</v>
      </c>
      <c r="B921" t="s">
        <v>1171</v>
      </c>
      <c r="C921" s="13">
        <v>1065</v>
      </c>
    </row>
    <row r="922" spans="1:3" x14ac:dyDescent="0.2">
      <c r="A922" t="s">
        <v>1302</v>
      </c>
      <c r="B922" t="s">
        <v>1163</v>
      </c>
      <c r="C922" s="13">
        <v>3307.76</v>
      </c>
    </row>
    <row r="923" spans="1:3" x14ac:dyDescent="0.2">
      <c r="A923" t="s">
        <v>1303</v>
      </c>
      <c r="B923" t="s">
        <v>1171</v>
      </c>
      <c r="C923" s="13">
        <v>1065</v>
      </c>
    </row>
    <row r="924" spans="1:3" x14ac:dyDescent="0.2">
      <c r="A924" t="s">
        <v>1304</v>
      </c>
      <c r="B924" t="s">
        <v>1165</v>
      </c>
      <c r="C924" s="13">
        <v>2040.56</v>
      </c>
    </row>
    <row r="925" spans="1:3" x14ac:dyDescent="0.2">
      <c r="A925" t="s">
        <v>1305</v>
      </c>
      <c r="B925" t="s">
        <v>1165</v>
      </c>
      <c r="C925" s="13">
        <v>2040.56</v>
      </c>
    </row>
    <row r="926" spans="1:3" x14ac:dyDescent="0.2">
      <c r="A926" t="s">
        <v>1306</v>
      </c>
      <c r="B926" t="s">
        <v>1205</v>
      </c>
      <c r="C926" s="13">
        <v>3307.76</v>
      </c>
    </row>
    <row r="927" spans="1:3" x14ac:dyDescent="0.2">
      <c r="A927" t="s">
        <v>1307</v>
      </c>
      <c r="B927" t="s">
        <v>1165</v>
      </c>
      <c r="C927" s="13">
        <v>2040.56</v>
      </c>
    </row>
    <row r="928" spans="1:3" x14ac:dyDescent="0.2">
      <c r="A928" t="s">
        <v>1308</v>
      </c>
      <c r="B928" t="s">
        <v>1171</v>
      </c>
      <c r="C928" s="13">
        <v>1065</v>
      </c>
    </row>
    <row r="929" spans="1:3" x14ac:dyDescent="0.2">
      <c r="A929" t="s">
        <v>1309</v>
      </c>
      <c r="B929" t="s">
        <v>1178</v>
      </c>
      <c r="C929" s="13">
        <v>614</v>
      </c>
    </row>
    <row r="930" spans="1:3" x14ac:dyDescent="0.2">
      <c r="A930" t="s">
        <v>1310</v>
      </c>
      <c r="B930" t="s">
        <v>1178</v>
      </c>
      <c r="C930" s="13">
        <v>614</v>
      </c>
    </row>
    <row r="931" spans="1:3" x14ac:dyDescent="0.2">
      <c r="A931" t="s">
        <v>1311</v>
      </c>
      <c r="B931" t="s">
        <v>1165</v>
      </c>
      <c r="C931" s="13">
        <v>2040.56</v>
      </c>
    </row>
    <row r="932" spans="1:3" x14ac:dyDescent="0.2">
      <c r="A932" t="s">
        <v>1312</v>
      </c>
      <c r="B932" t="s">
        <v>1165</v>
      </c>
      <c r="C932" s="13">
        <v>2040.56</v>
      </c>
    </row>
    <row r="933" spans="1:3" x14ac:dyDescent="0.2">
      <c r="A933" t="s">
        <v>1313</v>
      </c>
      <c r="B933" t="s">
        <v>1156</v>
      </c>
      <c r="C933" s="13">
        <v>2040.56</v>
      </c>
    </row>
    <row r="934" spans="1:3" x14ac:dyDescent="0.2">
      <c r="A934" t="s">
        <v>1314</v>
      </c>
      <c r="B934" t="s">
        <v>1260</v>
      </c>
      <c r="C934" s="13">
        <v>1682.75</v>
      </c>
    </row>
    <row r="935" spans="1:3" x14ac:dyDescent="0.2">
      <c r="A935" t="s">
        <v>1315</v>
      </c>
      <c r="B935" t="s">
        <v>1163</v>
      </c>
      <c r="C935" s="13">
        <v>3307.76</v>
      </c>
    </row>
    <row r="936" spans="1:3" x14ac:dyDescent="0.2">
      <c r="A936" t="s">
        <v>1316</v>
      </c>
      <c r="B936" t="s">
        <v>1171</v>
      </c>
      <c r="C936" s="13">
        <v>1065</v>
      </c>
    </row>
    <row r="937" spans="1:3" x14ac:dyDescent="0.2">
      <c r="A937" t="s">
        <v>1317</v>
      </c>
      <c r="B937" t="s">
        <v>1163</v>
      </c>
      <c r="C937" s="13">
        <v>3307.76</v>
      </c>
    </row>
    <row r="938" spans="1:3" x14ac:dyDescent="0.2">
      <c r="A938" t="s">
        <v>1318</v>
      </c>
      <c r="B938" t="s">
        <v>1171</v>
      </c>
      <c r="C938" s="13">
        <v>1065</v>
      </c>
    </row>
    <row r="939" spans="1:3" x14ac:dyDescent="0.2">
      <c r="A939" t="s">
        <v>1319</v>
      </c>
      <c r="B939" t="s">
        <v>1193</v>
      </c>
      <c r="C939" s="13">
        <v>1336</v>
      </c>
    </row>
    <row r="940" spans="1:3" x14ac:dyDescent="0.2">
      <c r="A940" t="s">
        <v>1320</v>
      </c>
      <c r="B940" t="s">
        <v>1321</v>
      </c>
      <c r="C940" s="13">
        <v>1972</v>
      </c>
    </row>
    <row r="941" spans="1:3" x14ac:dyDescent="0.2">
      <c r="A941" t="s">
        <v>1322</v>
      </c>
      <c r="B941" t="s">
        <v>1321</v>
      </c>
      <c r="C941" s="13">
        <v>1972</v>
      </c>
    </row>
    <row r="942" spans="1:3" x14ac:dyDescent="0.2">
      <c r="A942" t="s">
        <v>1323</v>
      </c>
      <c r="B942" t="s">
        <v>1321</v>
      </c>
      <c r="C942" s="13">
        <v>1972</v>
      </c>
    </row>
    <row r="943" spans="1:3" x14ac:dyDescent="0.2">
      <c r="A943" t="s">
        <v>1324</v>
      </c>
      <c r="B943" t="s">
        <v>1321</v>
      </c>
      <c r="C943" s="13">
        <v>1972</v>
      </c>
    </row>
    <row r="944" spans="1:3" x14ac:dyDescent="0.2">
      <c r="A944" t="s">
        <v>1325</v>
      </c>
      <c r="B944" t="s">
        <v>1321</v>
      </c>
      <c r="C944" s="13">
        <v>1972</v>
      </c>
    </row>
    <row r="945" spans="1:3" x14ac:dyDescent="0.2">
      <c r="A945" t="s">
        <v>1326</v>
      </c>
      <c r="B945" t="s">
        <v>1321</v>
      </c>
      <c r="C945" s="13">
        <v>1972</v>
      </c>
    </row>
    <row r="946" spans="1:3" x14ac:dyDescent="0.2">
      <c r="A946" t="s">
        <v>1327</v>
      </c>
      <c r="B946" t="s">
        <v>1321</v>
      </c>
      <c r="C946" s="13">
        <v>1972</v>
      </c>
    </row>
    <row r="947" spans="1:3" x14ac:dyDescent="0.2">
      <c r="A947" t="s">
        <v>1328</v>
      </c>
      <c r="B947" t="s">
        <v>1205</v>
      </c>
      <c r="C947" s="13">
        <v>3450</v>
      </c>
    </row>
    <row r="948" spans="1:3" x14ac:dyDescent="0.2">
      <c r="A948" t="s">
        <v>1329</v>
      </c>
      <c r="B948" t="s">
        <v>1165</v>
      </c>
      <c r="C948" s="13">
        <v>2040.56</v>
      </c>
    </row>
    <row r="949" spans="1:3" x14ac:dyDescent="0.2">
      <c r="A949" t="s">
        <v>1330</v>
      </c>
      <c r="B949" t="s">
        <v>1171</v>
      </c>
      <c r="C949" s="13">
        <v>1065</v>
      </c>
    </row>
    <row r="950" spans="1:3" x14ac:dyDescent="0.2">
      <c r="A950" t="s">
        <v>1331</v>
      </c>
      <c r="B950" t="s">
        <v>1178</v>
      </c>
      <c r="C950" s="13">
        <v>614</v>
      </c>
    </row>
    <row r="951" spans="1:3" x14ac:dyDescent="0.2">
      <c r="A951" t="s">
        <v>1332</v>
      </c>
      <c r="B951" t="s">
        <v>1178</v>
      </c>
      <c r="C951" s="13">
        <v>614</v>
      </c>
    </row>
    <row r="952" spans="1:3" x14ac:dyDescent="0.2">
      <c r="A952" t="s">
        <v>1333</v>
      </c>
      <c r="B952" t="s">
        <v>1193</v>
      </c>
      <c r="C952" s="13">
        <v>1336</v>
      </c>
    </row>
    <row r="953" spans="1:3" x14ac:dyDescent="0.2">
      <c r="A953" t="s">
        <v>1334</v>
      </c>
      <c r="B953" t="s">
        <v>1165</v>
      </c>
      <c r="C953" s="13">
        <v>2040.56</v>
      </c>
    </row>
    <row r="954" spans="1:3" x14ac:dyDescent="0.2">
      <c r="A954" t="s">
        <v>1335</v>
      </c>
      <c r="B954" t="s">
        <v>1163</v>
      </c>
      <c r="C954" s="13">
        <v>3307.76</v>
      </c>
    </row>
    <row r="955" spans="1:3" x14ac:dyDescent="0.2">
      <c r="A955" t="s">
        <v>1336</v>
      </c>
      <c r="B955" t="s">
        <v>1165</v>
      </c>
      <c r="C955" s="13">
        <v>2040.56</v>
      </c>
    </row>
    <row r="956" spans="1:3" x14ac:dyDescent="0.2">
      <c r="A956" t="s">
        <v>1337</v>
      </c>
      <c r="B956" t="s">
        <v>1171</v>
      </c>
      <c r="C956" s="13">
        <v>1065</v>
      </c>
    </row>
    <row r="957" spans="1:3" x14ac:dyDescent="0.2">
      <c r="A957" t="s">
        <v>1338</v>
      </c>
      <c r="B957" t="s">
        <v>1156</v>
      </c>
      <c r="C957" s="13">
        <v>2040.56</v>
      </c>
    </row>
    <row r="958" spans="1:3" x14ac:dyDescent="0.2">
      <c r="A958" t="s">
        <v>1339</v>
      </c>
      <c r="B958" t="s">
        <v>1163</v>
      </c>
      <c r="C958" s="13">
        <v>3307.76</v>
      </c>
    </row>
    <row r="959" spans="1:3" x14ac:dyDescent="0.2">
      <c r="A959" t="s">
        <v>1340</v>
      </c>
      <c r="B959" t="s">
        <v>1163</v>
      </c>
      <c r="C959" s="13">
        <v>3307.76</v>
      </c>
    </row>
    <row r="960" spans="1:3" x14ac:dyDescent="0.2">
      <c r="A960" t="s">
        <v>1341</v>
      </c>
      <c r="B960" t="s">
        <v>1165</v>
      </c>
      <c r="C960" s="13">
        <v>2040.56</v>
      </c>
    </row>
    <row r="961" spans="1:3" x14ac:dyDescent="0.2">
      <c r="A961" t="s">
        <v>1342</v>
      </c>
      <c r="B961" t="s">
        <v>1171</v>
      </c>
      <c r="C961" s="13">
        <v>1065</v>
      </c>
    </row>
    <row r="962" spans="1:3" x14ac:dyDescent="0.2">
      <c r="A962" t="s">
        <v>1343</v>
      </c>
      <c r="B962" t="s">
        <v>1171</v>
      </c>
      <c r="C962" s="13">
        <v>1065</v>
      </c>
    </row>
    <row r="963" spans="1:3" x14ac:dyDescent="0.2">
      <c r="A963" t="s">
        <v>1344</v>
      </c>
      <c r="B963" t="s">
        <v>1345</v>
      </c>
      <c r="C963" s="13">
        <v>9888.61</v>
      </c>
    </row>
    <row r="964" spans="1:3" x14ac:dyDescent="0.2">
      <c r="A964" t="s">
        <v>1346</v>
      </c>
      <c r="B964" t="s">
        <v>1345</v>
      </c>
      <c r="C964" s="13">
        <v>9888.61</v>
      </c>
    </row>
    <row r="965" spans="1:3" x14ac:dyDescent="0.2">
      <c r="A965" t="s">
        <v>1347</v>
      </c>
      <c r="B965" t="s">
        <v>1345</v>
      </c>
      <c r="C965" s="13">
        <v>9888.61</v>
      </c>
    </row>
    <row r="966" spans="1:3" x14ac:dyDescent="0.2">
      <c r="A966" t="s">
        <v>1348</v>
      </c>
      <c r="B966" t="s">
        <v>1345</v>
      </c>
      <c r="C966" s="13">
        <v>9888.61</v>
      </c>
    </row>
    <row r="967" spans="1:3" x14ac:dyDescent="0.2">
      <c r="A967" t="s">
        <v>1349</v>
      </c>
      <c r="B967" t="s">
        <v>1151</v>
      </c>
      <c r="C967" s="13">
        <v>1805.17</v>
      </c>
    </row>
    <row r="968" spans="1:3" x14ac:dyDescent="0.2">
      <c r="A968" t="s">
        <v>1350</v>
      </c>
      <c r="B968" t="s">
        <v>1151</v>
      </c>
      <c r="C968" s="13">
        <v>1805.17</v>
      </c>
    </row>
    <row r="969" spans="1:3" x14ac:dyDescent="0.2">
      <c r="A969" t="s">
        <v>1351</v>
      </c>
      <c r="B969" t="s">
        <v>1151</v>
      </c>
      <c r="C969" s="13">
        <v>1805.17</v>
      </c>
    </row>
    <row r="970" spans="1:3" x14ac:dyDescent="0.2">
      <c r="A970" t="s">
        <v>1352</v>
      </c>
      <c r="B970" t="s">
        <v>1151</v>
      </c>
      <c r="C970" s="13">
        <v>1805.17</v>
      </c>
    </row>
    <row r="971" spans="1:3" x14ac:dyDescent="0.2">
      <c r="A971" t="s">
        <v>1353</v>
      </c>
      <c r="B971" t="s">
        <v>1151</v>
      </c>
      <c r="C971" s="13">
        <v>1805.17</v>
      </c>
    </row>
    <row r="972" spans="1:3" x14ac:dyDescent="0.2">
      <c r="A972" t="s">
        <v>1354</v>
      </c>
      <c r="B972" t="s">
        <v>1151</v>
      </c>
      <c r="C972" s="13">
        <v>1805.17</v>
      </c>
    </row>
    <row r="973" spans="1:3" x14ac:dyDescent="0.2">
      <c r="A973" t="s">
        <v>1355</v>
      </c>
      <c r="B973" t="s">
        <v>1151</v>
      </c>
      <c r="C973" s="13">
        <v>1805.17</v>
      </c>
    </row>
    <row r="974" spans="1:3" x14ac:dyDescent="0.2">
      <c r="A974" t="s">
        <v>1356</v>
      </c>
      <c r="B974" t="s">
        <v>1151</v>
      </c>
      <c r="C974" s="13">
        <v>1805</v>
      </c>
    </row>
    <row r="975" spans="1:3" x14ac:dyDescent="0.2">
      <c r="A975" t="s">
        <v>1357</v>
      </c>
      <c r="B975" t="s">
        <v>1151</v>
      </c>
      <c r="C975" s="13">
        <v>1805.17</v>
      </c>
    </row>
    <row r="976" spans="1:3" x14ac:dyDescent="0.2">
      <c r="A976" t="s">
        <v>1358</v>
      </c>
      <c r="B976" t="s">
        <v>1151</v>
      </c>
      <c r="C976" s="13">
        <v>1805.17</v>
      </c>
    </row>
    <row r="977" spans="1:3" x14ac:dyDescent="0.2">
      <c r="A977" t="s">
        <v>1359</v>
      </c>
      <c r="B977" t="s">
        <v>1151</v>
      </c>
      <c r="C977" s="13">
        <v>1805.17</v>
      </c>
    </row>
    <row r="978" spans="1:3" x14ac:dyDescent="0.2">
      <c r="A978" t="s">
        <v>1360</v>
      </c>
      <c r="B978" t="s">
        <v>1151</v>
      </c>
      <c r="C978" s="13">
        <v>1805.17</v>
      </c>
    </row>
    <row r="979" spans="1:3" x14ac:dyDescent="0.2">
      <c r="A979" t="s">
        <v>1361</v>
      </c>
      <c r="B979" t="s">
        <v>1151</v>
      </c>
      <c r="C979" s="13">
        <v>1805.17</v>
      </c>
    </row>
    <row r="980" spans="1:3" x14ac:dyDescent="0.2">
      <c r="A980" t="s">
        <v>1362</v>
      </c>
      <c r="B980" t="s">
        <v>1151</v>
      </c>
      <c r="C980" s="13">
        <v>1805.17</v>
      </c>
    </row>
    <row r="981" spans="1:3" x14ac:dyDescent="0.2">
      <c r="A981" t="s">
        <v>1363</v>
      </c>
      <c r="B981" t="s">
        <v>1151</v>
      </c>
      <c r="C981" s="13">
        <v>1805.17</v>
      </c>
    </row>
    <row r="982" spans="1:3" x14ac:dyDescent="0.2">
      <c r="A982" t="s">
        <v>1364</v>
      </c>
      <c r="B982" t="s">
        <v>1151</v>
      </c>
      <c r="C982" s="13">
        <v>1805.17</v>
      </c>
    </row>
    <row r="983" spans="1:3" x14ac:dyDescent="0.2">
      <c r="A983" t="s">
        <v>1365</v>
      </c>
      <c r="B983" t="s">
        <v>1151</v>
      </c>
      <c r="C983" s="13">
        <v>1805.17</v>
      </c>
    </row>
    <row r="984" spans="1:3" x14ac:dyDescent="0.2">
      <c r="A984" t="s">
        <v>1366</v>
      </c>
      <c r="B984" t="s">
        <v>1151</v>
      </c>
      <c r="C984" s="13">
        <v>1805.17</v>
      </c>
    </row>
    <row r="985" spans="1:3" x14ac:dyDescent="0.2">
      <c r="A985" t="s">
        <v>1367</v>
      </c>
      <c r="B985" t="s">
        <v>1151</v>
      </c>
      <c r="C985" s="13">
        <v>1805.17</v>
      </c>
    </row>
    <row r="986" spans="1:3" x14ac:dyDescent="0.2">
      <c r="A986" t="s">
        <v>1368</v>
      </c>
      <c r="B986" t="s">
        <v>1151</v>
      </c>
      <c r="C986" s="13">
        <v>1805</v>
      </c>
    </row>
    <row r="987" spans="1:3" x14ac:dyDescent="0.2">
      <c r="A987" t="s">
        <v>1369</v>
      </c>
      <c r="B987" t="s">
        <v>1151</v>
      </c>
      <c r="C987" s="13">
        <v>1805.17</v>
      </c>
    </row>
    <row r="988" spans="1:3" x14ac:dyDescent="0.2">
      <c r="A988" t="s">
        <v>1370</v>
      </c>
      <c r="B988" t="s">
        <v>1151</v>
      </c>
      <c r="C988" s="13">
        <v>1805.17</v>
      </c>
    </row>
    <row r="989" spans="1:3" x14ac:dyDescent="0.2">
      <c r="A989" t="s">
        <v>1371</v>
      </c>
      <c r="B989" t="s">
        <v>1151</v>
      </c>
      <c r="C989" s="13">
        <v>1805.17</v>
      </c>
    </row>
    <row r="990" spans="1:3" x14ac:dyDescent="0.2">
      <c r="A990" t="s">
        <v>1372</v>
      </c>
      <c r="B990" t="s">
        <v>1151</v>
      </c>
      <c r="C990" s="13">
        <v>1805.17</v>
      </c>
    </row>
    <row r="991" spans="1:3" x14ac:dyDescent="0.2">
      <c r="A991" t="s">
        <v>1373</v>
      </c>
      <c r="B991" t="s">
        <v>1153</v>
      </c>
      <c r="C991" s="13">
        <v>1669.83</v>
      </c>
    </row>
    <row r="992" spans="1:3" x14ac:dyDescent="0.2">
      <c r="A992" t="s">
        <v>1374</v>
      </c>
      <c r="B992" t="s">
        <v>1153</v>
      </c>
      <c r="C992" s="13">
        <v>1805.17</v>
      </c>
    </row>
    <row r="993" spans="1:3" x14ac:dyDescent="0.2">
      <c r="A993" t="s">
        <v>1375</v>
      </c>
      <c r="B993" t="s">
        <v>1153</v>
      </c>
      <c r="C993" s="13">
        <v>1669.83</v>
      </c>
    </row>
    <row r="994" spans="1:3" x14ac:dyDescent="0.2">
      <c r="A994" t="s">
        <v>1376</v>
      </c>
      <c r="B994" t="s">
        <v>1153</v>
      </c>
      <c r="C994" s="13">
        <v>1669.83</v>
      </c>
    </row>
    <row r="995" spans="1:3" x14ac:dyDescent="0.2">
      <c r="A995" t="s">
        <v>1377</v>
      </c>
      <c r="B995" t="s">
        <v>1153</v>
      </c>
      <c r="C995" s="13">
        <v>1669.83</v>
      </c>
    </row>
    <row r="996" spans="1:3" x14ac:dyDescent="0.2">
      <c r="A996" t="s">
        <v>1378</v>
      </c>
      <c r="B996" t="s">
        <v>1153</v>
      </c>
      <c r="C996" s="13">
        <v>1669.83</v>
      </c>
    </row>
    <row r="997" spans="1:3" x14ac:dyDescent="0.2">
      <c r="A997" t="s">
        <v>1379</v>
      </c>
      <c r="B997" t="s">
        <v>1205</v>
      </c>
      <c r="C997" s="13">
        <v>3450</v>
      </c>
    </row>
    <row r="998" spans="1:3" x14ac:dyDescent="0.2">
      <c r="A998" t="s">
        <v>1380</v>
      </c>
      <c r="B998" t="s">
        <v>1205</v>
      </c>
      <c r="C998" s="13">
        <v>3450</v>
      </c>
    </row>
    <row r="999" spans="1:3" x14ac:dyDescent="0.2">
      <c r="A999" t="s">
        <v>1381</v>
      </c>
      <c r="B999" t="s">
        <v>1205</v>
      </c>
      <c r="C999" s="13">
        <v>3450</v>
      </c>
    </row>
    <row r="1000" spans="1:3" x14ac:dyDescent="0.2">
      <c r="A1000" t="s">
        <v>1382</v>
      </c>
      <c r="B1000" t="s">
        <v>1205</v>
      </c>
      <c r="C1000" s="13">
        <v>3450</v>
      </c>
    </row>
    <row r="1001" spans="1:3" x14ac:dyDescent="0.2">
      <c r="A1001" t="s">
        <v>1383</v>
      </c>
      <c r="B1001" t="s">
        <v>1205</v>
      </c>
      <c r="C1001" s="13">
        <v>3450</v>
      </c>
    </row>
    <row r="1002" spans="1:3" x14ac:dyDescent="0.2">
      <c r="A1002" t="s">
        <v>1384</v>
      </c>
      <c r="B1002" t="s">
        <v>1205</v>
      </c>
      <c r="C1002" s="13">
        <v>3450</v>
      </c>
    </row>
    <row r="1003" spans="1:3" x14ac:dyDescent="0.2">
      <c r="A1003" t="s">
        <v>1385</v>
      </c>
      <c r="B1003" t="s">
        <v>1205</v>
      </c>
      <c r="C1003" s="13">
        <v>3450</v>
      </c>
    </row>
    <row r="1004" spans="1:3" x14ac:dyDescent="0.2">
      <c r="A1004" t="s">
        <v>1386</v>
      </c>
      <c r="B1004" t="s">
        <v>1205</v>
      </c>
      <c r="C1004" s="13">
        <v>3450</v>
      </c>
    </row>
    <row r="1005" spans="1:3" x14ac:dyDescent="0.2">
      <c r="A1005" t="s">
        <v>1387</v>
      </c>
      <c r="B1005" t="s">
        <v>1205</v>
      </c>
      <c r="C1005" s="13">
        <v>3450</v>
      </c>
    </row>
    <row r="1006" spans="1:3" x14ac:dyDescent="0.2">
      <c r="A1006" t="s">
        <v>1388</v>
      </c>
      <c r="B1006" t="s">
        <v>1205</v>
      </c>
      <c r="C1006" s="13">
        <v>3450</v>
      </c>
    </row>
    <row r="1007" spans="1:3" x14ac:dyDescent="0.2">
      <c r="A1007" t="s">
        <v>1389</v>
      </c>
      <c r="B1007" t="s">
        <v>1163</v>
      </c>
      <c r="C1007" s="13">
        <v>3307.76</v>
      </c>
    </row>
    <row r="1008" spans="1:3" x14ac:dyDescent="0.2">
      <c r="A1008" t="s">
        <v>1390</v>
      </c>
      <c r="B1008" t="s">
        <v>1163</v>
      </c>
      <c r="C1008" s="13">
        <v>3307.76</v>
      </c>
    </row>
    <row r="1009" spans="1:3" x14ac:dyDescent="0.2">
      <c r="A1009" t="s">
        <v>1391</v>
      </c>
      <c r="B1009" t="s">
        <v>1163</v>
      </c>
      <c r="C1009" s="13">
        <v>3307.76</v>
      </c>
    </row>
    <row r="1010" spans="1:3" x14ac:dyDescent="0.2">
      <c r="A1010" t="s">
        <v>1392</v>
      </c>
      <c r="B1010" t="s">
        <v>1163</v>
      </c>
      <c r="C1010" s="13">
        <v>3307.76</v>
      </c>
    </row>
    <row r="1011" spans="1:3" x14ac:dyDescent="0.2">
      <c r="A1011" t="s">
        <v>1393</v>
      </c>
      <c r="B1011" t="s">
        <v>1163</v>
      </c>
      <c r="C1011" s="13">
        <v>3307.76</v>
      </c>
    </row>
    <row r="1012" spans="1:3" x14ac:dyDescent="0.2">
      <c r="A1012" t="s">
        <v>1394</v>
      </c>
      <c r="B1012" t="s">
        <v>1163</v>
      </c>
      <c r="C1012" s="13">
        <v>3307.76</v>
      </c>
    </row>
    <row r="1013" spans="1:3" x14ac:dyDescent="0.2">
      <c r="A1013" t="s">
        <v>1395</v>
      </c>
      <c r="B1013" t="s">
        <v>1163</v>
      </c>
      <c r="C1013" s="13">
        <v>3307.76</v>
      </c>
    </row>
    <row r="1014" spans="1:3" x14ac:dyDescent="0.2">
      <c r="A1014" t="s">
        <v>1396</v>
      </c>
      <c r="B1014" t="s">
        <v>1163</v>
      </c>
      <c r="C1014" s="13">
        <v>3307.76</v>
      </c>
    </row>
    <row r="1015" spans="1:3" x14ac:dyDescent="0.2">
      <c r="A1015" t="s">
        <v>1397</v>
      </c>
      <c r="B1015" t="s">
        <v>1163</v>
      </c>
      <c r="C1015" s="13">
        <v>3307.76</v>
      </c>
    </row>
    <row r="1016" spans="1:3" x14ac:dyDescent="0.2">
      <c r="A1016" t="s">
        <v>1398</v>
      </c>
      <c r="B1016" t="s">
        <v>1163</v>
      </c>
      <c r="C1016" s="13">
        <v>3307.76</v>
      </c>
    </row>
    <row r="1017" spans="1:3" x14ac:dyDescent="0.2">
      <c r="A1017" t="s">
        <v>1399</v>
      </c>
      <c r="B1017" t="s">
        <v>1163</v>
      </c>
      <c r="C1017" s="13">
        <v>3307.76</v>
      </c>
    </row>
    <row r="1018" spans="1:3" x14ac:dyDescent="0.2">
      <c r="A1018" t="s">
        <v>1400</v>
      </c>
      <c r="B1018" t="s">
        <v>1163</v>
      </c>
      <c r="C1018" s="13">
        <v>3307.76</v>
      </c>
    </row>
    <row r="1019" spans="1:3" x14ac:dyDescent="0.2">
      <c r="A1019" t="s">
        <v>1401</v>
      </c>
      <c r="B1019" t="s">
        <v>1402</v>
      </c>
      <c r="C1019" s="13">
        <v>1682.75</v>
      </c>
    </row>
    <row r="1020" spans="1:3" x14ac:dyDescent="0.2">
      <c r="A1020" t="s">
        <v>1403</v>
      </c>
      <c r="B1020" t="s">
        <v>1402</v>
      </c>
      <c r="C1020" s="13">
        <v>1682.75</v>
      </c>
    </row>
    <row r="1021" spans="1:3" x14ac:dyDescent="0.2">
      <c r="A1021" t="s">
        <v>1404</v>
      </c>
      <c r="B1021" t="s">
        <v>1402</v>
      </c>
      <c r="C1021" s="13">
        <v>1682.75</v>
      </c>
    </row>
    <row r="1022" spans="1:3" x14ac:dyDescent="0.2">
      <c r="A1022" t="s">
        <v>1405</v>
      </c>
      <c r="B1022" t="s">
        <v>1402</v>
      </c>
      <c r="C1022" s="13">
        <v>1682.75</v>
      </c>
    </row>
    <row r="1023" spans="1:3" x14ac:dyDescent="0.2">
      <c r="A1023" t="s">
        <v>1406</v>
      </c>
      <c r="B1023" t="s">
        <v>1402</v>
      </c>
      <c r="C1023" s="13">
        <v>1682.75</v>
      </c>
    </row>
    <row r="1024" spans="1:3" x14ac:dyDescent="0.2">
      <c r="A1024" t="s">
        <v>1407</v>
      </c>
      <c r="B1024" t="s">
        <v>1402</v>
      </c>
      <c r="C1024" s="13">
        <v>1682.75</v>
      </c>
    </row>
    <row r="1025" spans="1:3" x14ac:dyDescent="0.2">
      <c r="A1025" t="s">
        <v>1408</v>
      </c>
      <c r="B1025" t="s">
        <v>1402</v>
      </c>
      <c r="C1025" s="13">
        <v>1682.75</v>
      </c>
    </row>
    <row r="1026" spans="1:3" x14ac:dyDescent="0.2">
      <c r="A1026" t="s">
        <v>1409</v>
      </c>
      <c r="B1026" t="s">
        <v>1402</v>
      </c>
      <c r="C1026" s="13">
        <v>1682.75</v>
      </c>
    </row>
    <row r="1027" spans="1:3" x14ac:dyDescent="0.2">
      <c r="A1027" t="s">
        <v>1410</v>
      </c>
      <c r="B1027" t="s">
        <v>1402</v>
      </c>
      <c r="C1027" s="13">
        <v>1682.75</v>
      </c>
    </row>
    <row r="1028" spans="1:3" x14ac:dyDescent="0.2">
      <c r="A1028" t="s">
        <v>1411</v>
      </c>
      <c r="B1028" t="s">
        <v>1402</v>
      </c>
      <c r="C1028" s="13">
        <v>1682.75</v>
      </c>
    </row>
    <row r="1029" spans="1:3" x14ac:dyDescent="0.2">
      <c r="A1029" t="s">
        <v>1412</v>
      </c>
      <c r="B1029" t="s">
        <v>1292</v>
      </c>
      <c r="C1029" s="13">
        <v>2435.17</v>
      </c>
    </row>
    <row r="1030" spans="1:3" x14ac:dyDescent="0.2">
      <c r="A1030" t="s">
        <v>1413</v>
      </c>
      <c r="B1030" t="s">
        <v>1292</v>
      </c>
      <c r="C1030" s="13">
        <v>2435.17</v>
      </c>
    </row>
    <row r="1031" spans="1:3" x14ac:dyDescent="0.2">
      <c r="A1031" t="s">
        <v>1414</v>
      </c>
      <c r="B1031" t="s">
        <v>1292</v>
      </c>
      <c r="C1031" s="13">
        <v>2435.17</v>
      </c>
    </row>
    <row r="1032" spans="1:3" x14ac:dyDescent="0.2">
      <c r="A1032" t="s">
        <v>1415</v>
      </c>
      <c r="B1032" t="s">
        <v>1292</v>
      </c>
      <c r="C1032" s="13">
        <v>2435.17</v>
      </c>
    </row>
    <row r="1033" spans="1:3" x14ac:dyDescent="0.2">
      <c r="A1033" t="s">
        <v>1416</v>
      </c>
      <c r="B1033" t="s">
        <v>1292</v>
      </c>
      <c r="C1033" s="13">
        <v>2435.17</v>
      </c>
    </row>
    <row r="1034" spans="1:3" x14ac:dyDescent="0.2">
      <c r="A1034" t="s">
        <v>1417</v>
      </c>
      <c r="B1034" t="s">
        <v>1171</v>
      </c>
      <c r="C1034" s="13">
        <v>1065</v>
      </c>
    </row>
    <row r="1035" spans="1:3" x14ac:dyDescent="0.2">
      <c r="A1035" t="s">
        <v>1418</v>
      </c>
      <c r="B1035" t="s">
        <v>1171</v>
      </c>
      <c r="C1035" s="13">
        <v>1065</v>
      </c>
    </row>
    <row r="1036" spans="1:3" x14ac:dyDescent="0.2">
      <c r="A1036" t="s">
        <v>1419</v>
      </c>
      <c r="B1036" t="s">
        <v>1171</v>
      </c>
      <c r="C1036" s="13">
        <v>1065</v>
      </c>
    </row>
    <row r="1037" spans="1:3" x14ac:dyDescent="0.2">
      <c r="A1037" t="s">
        <v>1420</v>
      </c>
      <c r="B1037" t="s">
        <v>1171</v>
      </c>
      <c r="C1037" s="13">
        <v>1065</v>
      </c>
    </row>
    <row r="1038" spans="1:3" x14ac:dyDescent="0.2">
      <c r="A1038" t="s">
        <v>1421</v>
      </c>
      <c r="B1038" t="s">
        <v>1171</v>
      </c>
      <c r="C1038" s="13">
        <v>1065</v>
      </c>
    </row>
    <row r="1039" spans="1:3" x14ac:dyDescent="0.2">
      <c r="A1039" t="s">
        <v>1422</v>
      </c>
      <c r="B1039" t="s">
        <v>1171</v>
      </c>
      <c r="C1039" s="13">
        <v>1065</v>
      </c>
    </row>
    <row r="1040" spans="1:3" x14ac:dyDescent="0.2">
      <c r="A1040" t="s">
        <v>1423</v>
      </c>
      <c r="B1040" t="s">
        <v>1171</v>
      </c>
      <c r="C1040" s="13">
        <v>1065</v>
      </c>
    </row>
    <row r="1041" spans="1:3" x14ac:dyDescent="0.2">
      <c r="A1041" t="s">
        <v>1424</v>
      </c>
      <c r="B1041" t="s">
        <v>1171</v>
      </c>
      <c r="C1041" s="13">
        <v>1065</v>
      </c>
    </row>
    <row r="1042" spans="1:3" x14ac:dyDescent="0.2">
      <c r="A1042" t="s">
        <v>1425</v>
      </c>
      <c r="B1042" t="s">
        <v>1171</v>
      </c>
      <c r="C1042" s="13">
        <v>1065</v>
      </c>
    </row>
    <row r="1043" spans="1:3" x14ac:dyDescent="0.2">
      <c r="A1043" t="s">
        <v>1426</v>
      </c>
      <c r="B1043" t="s">
        <v>1171</v>
      </c>
      <c r="C1043" s="13">
        <v>1065</v>
      </c>
    </row>
    <row r="1044" spans="1:3" x14ac:dyDescent="0.2">
      <c r="A1044" t="s">
        <v>1427</v>
      </c>
      <c r="B1044" t="s">
        <v>1171</v>
      </c>
      <c r="C1044" s="13">
        <v>1065</v>
      </c>
    </row>
    <row r="1045" spans="1:3" x14ac:dyDescent="0.2">
      <c r="A1045" t="s">
        <v>1428</v>
      </c>
      <c r="B1045" t="s">
        <v>1171</v>
      </c>
      <c r="C1045" s="13">
        <v>1065</v>
      </c>
    </row>
    <row r="1046" spans="1:3" x14ac:dyDescent="0.2">
      <c r="A1046" t="s">
        <v>1429</v>
      </c>
      <c r="B1046" t="s">
        <v>1171</v>
      </c>
      <c r="C1046" s="13">
        <v>1065</v>
      </c>
    </row>
    <row r="1047" spans="1:3" x14ac:dyDescent="0.2">
      <c r="A1047" t="s">
        <v>1430</v>
      </c>
      <c r="B1047" t="s">
        <v>1171</v>
      </c>
      <c r="C1047" s="13">
        <v>1065</v>
      </c>
    </row>
    <row r="1048" spans="1:3" x14ac:dyDescent="0.2">
      <c r="A1048" t="s">
        <v>1431</v>
      </c>
      <c r="B1048" t="s">
        <v>1171</v>
      </c>
      <c r="C1048" s="13">
        <v>1065</v>
      </c>
    </row>
    <row r="1049" spans="1:3" x14ac:dyDescent="0.2">
      <c r="A1049" t="s">
        <v>1432</v>
      </c>
      <c r="B1049" t="s">
        <v>1171</v>
      </c>
      <c r="C1049" s="13">
        <v>1065</v>
      </c>
    </row>
    <row r="1050" spans="1:3" x14ac:dyDescent="0.2">
      <c r="A1050" t="s">
        <v>1433</v>
      </c>
      <c r="B1050" t="s">
        <v>1171</v>
      </c>
      <c r="C1050" s="13">
        <v>1065</v>
      </c>
    </row>
    <row r="1051" spans="1:3" x14ac:dyDescent="0.2">
      <c r="A1051" t="s">
        <v>1434</v>
      </c>
      <c r="B1051" t="s">
        <v>1171</v>
      </c>
      <c r="C1051" s="13">
        <v>1060</v>
      </c>
    </row>
    <row r="1052" spans="1:3" x14ac:dyDescent="0.2">
      <c r="A1052" t="s">
        <v>1435</v>
      </c>
      <c r="B1052" t="s">
        <v>1171</v>
      </c>
      <c r="C1052" s="13">
        <v>1065</v>
      </c>
    </row>
    <row r="1053" spans="1:3" x14ac:dyDescent="0.2">
      <c r="A1053" t="s">
        <v>1436</v>
      </c>
      <c r="B1053" t="s">
        <v>1171</v>
      </c>
      <c r="C1053" s="13">
        <v>1065</v>
      </c>
    </row>
    <row r="1054" spans="1:3" x14ac:dyDescent="0.2">
      <c r="A1054" t="s">
        <v>1437</v>
      </c>
      <c r="B1054" t="s">
        <v>1171</v>
      </c>
      <c r="C1054" s="13">
        <v>1065</v>
      </c>
    </row>
    <row r="1055" spans="1:3" x14ac:dyDescent="0.2">
      <c r="A1055" t="s">
        <v>1438</v>
      </c>
      <c r="B1055" t="s">
        <v>1171</v>
      </c>
      <c r="C1055" s="13">
        <v>1065</v>
      </c>
    </row>
    <row r="1056" spans="1:3" x14ac:dyDescent="0.2">
      <c r="A1056" t="s">
        <v>1439</v>
      </c>
      <c r="B1056" t="s">
        <v>1171</v>
      </c>
      <c r="C1056" s="13">
        <v>1065</v>
      </c>
    </row>
    <row r="1057" spans="1:3" x14ac:dyDescent="0.2">
      <c r="A1057" t="s">
        <v>1440</v>
      </c>
      <c r="B1057" t="s">
        <v>1171</v>
      </c>
      <c r="C1057" s="13">
        <v>1065</v>
      </c>
    </row>
    <row r="1058" spans="1:3" x14ac:dyDescent="0.2">
      <c r="A1058" t="s">
        <v>1441</v>
      </c>
      <c r="B1058" t="s">
        <v>1171</v>
      </c>
      <c r="C1058" s="13">
        <v>1065</v>
      </c>
    </row>
    <row r="1059" spans="1:3" x14ac:dyDescent="0.2">
      <c r="A1059" t="s">
        <v>1442</v>
      </c>
      <c r="B1059" t="s">
        <v>1171</v>
      </c>
      <c r="C1059" s="13">
        <v>1065</v>
      </c>
    </row>
    <row r="1060" spans="1:3" x14ac:dyDescent="0.2">
      <c r="A1060" t="s">
        <v>1443</v>
      </c>
      <c r="B1060" t="s">
        <v>1171</v>
      </c>
      <c r="C1060" s="13">
        <v>1065</v>
      </c>
    </row>
    <row r="1061" spans="1:3" x14ac:dyDescent="0.2">
      <c r="A1061" t="s">
        <v>1444</v>
      </c>
      <c r="B1061" t="s">
        <v>1165</v>
      </c>
      <c r="C1061" s="13">
        <v>2040.56</v>
      </c>
    </row>
    <row r="1062" spans="1:3" x14ac:dyDescent="0.2">
      <c r="A1062" t="s">
        <v>1445</v>
      </c>
      <c r="B1062" t="s">
        <v>1178</v>
      </c>
      <c r="C1062" s="13">
        <v>614</v>
      </c>
    </row>
    <row r="1063" spans="1:3" x14ac:dyDescent="0.2">
      <c r="A1063" t="s">
        <v>1446</v>
      </c>
      <c r="B1063" t="s">
        <v>1178</v>
      </c>
      <c r="C1063" s="13">
        <v>614</v>
      </c>
    </row>
    <row r="1064" spans="1:3" x14ac:dyDescent="0.2">
      <c r="A1064" t="s">
        <v>1447</v>
      </c>
      <c r="B1064" t="s">
        <v>1178</v>
      </c>
      <c r="C1064" s="13">
        <v>614</v>
      </c>
    </row>
    <row r="1065" spans="1:3" x14ac:dyDescent="0.2">
      <c r="A1065" t="s">
        <v>1448</v>
      </c>
      <c r="B1065" t="s">
        <v>1178</v>
      </c>
      <c r="C1065" s="13">
        <v>614</v>
      </c>
    </row>
    <row r="1066" spans="1:3" x14ac:dyDescent="0.2">
      <c r="A1066" t="s">
        <v>1449</v>
      </c>
      <c r="B1066" t="s">
        <v>1178</v>
      </c>
      <c r="C1066" s="13">
        <v>614</v>
      </c>
    </row>
    <row r="1067" spans="1:3" x14ac:dyDescent="0.2">
      <c r="A1067" t="s">
        <v>1450</v>
      </c>
      <c r="B1067" t="s">
        <v>1178</v>
      </c>
      <c r="C1067" s="13">
        <v>614</v>
      </c>
    </row>
    <row r="1068" spans="1:3" x14ac:dyDescent="0.2">
      <c r="A1068" t="s">
        <v>1451</v>
      </c>
      <c r="B1068" t="s">
        <v>1178</v>
      </c>
      <c r="C1068" s="13">
        <v>614</v>
      </c>
    </row>
    <row r="1069" spans="1:3" x14ac:dyDescent="0.2">
      <c r="A1069" t="s">
        <v>1452</v>
      </c>
      <c r="B1069" t="s">
        <v>1178</v>
      </c>
      <c r="C1069" s="13">
        <v>614</v>
      </c>
    </row>
    <row r="1070" spans="1:3" x14ac:dyDescent="0.2">
      <c r="A1070" t="s">
        <v>1453</v>
      </c>
      <c r="B1070" t="s">
        <v>1178</v>
      </c>
      <c r="C1070" s="13">
        <v>614</v>
      </c>
    </row>
    <row r="1071" spans="1:3" x14ac:dyDescent="0.2">
      <c r="A1071" t="s">
        <v>1454</v>
      </c>
      <c r="B1071" t="s">
        <v>1178</v>
      </c>
      <c r="C1071" s="13">
        <v>614</v>
      </c>
    </row>
    <row r="1072" spans="1:3" x14ac:dyDescent="0.2">
      <c r="A1072" t="s">
        <v>1455</v>
      </c>
      <c r="B1072" t="s">
        <v>1178</v>
      </c>
      <c r="C1072" s="13">
        <v>614</v>
      </c>
    </row>
    <row r="1073" spans="1:3" x14ac:dyDescent="0.2">
      <c r="A1073" t="s">
        <v>1456</v>
      </c>
      <c r="B1073" t="s">
        <v>1178</v>
      </c>
      <c r="C1073" s="13">
        <v>614</v>
      </c>
    </row>
    <row r="1074" spans="1:3" x14ac:dyDescent="0.2">
      <c r="A1074" t="s">
        <v>1457</v>
      </c>
      <c r="B1074" t="s">
        <v>1178</v>
      </c>
      <c r="C1074" s="13">
        <v>614</v>
      </c>
    </row>
    <row r="1075" spans="1:3" x14ac:dyDescent="0.2">
      <c r="A1075" t="s">
        <v>1458</v>
      </c>
      <c r="B1075" t="s">
        <v>1178</v>
      </c>
      <c r="C1075" s="13">
        <v>614</v>
      </c>
    </row>
    <row r="1076" spans="1:3" x14ac:dyDescent="0.2">
      <c r="A1076" t="s">
        <v>1459</v>
      </c>
      <c r="B1076" t="s">
        <v>1178</v>
      </c>
      <c r="C1076" s="13">
        <v>614</v>
      </c>
    </row>
    <row r="1077" spans="1:3" x14ac:dyDescent="0.2">
      <c r="A1077" t="s">
        <v>1460</v>
      </c>
      <c r="B1077" t="s">
        <v>1178</v>
      </c>
      <c r="C1077" s="13">
        <v>614</v>
      </c>
    </row>
    <row r="1078" spans="1:3" x14ac:dyDescent="0.2">
      <c r="A1078" t="s">
        <v>1461</v>
      </c>
      <c r="B1078" t="s">
        <v>1178</v>
      </c>
      <c r="C1078" s="13">
        <v>614</v>
      </c>
    </row>
    <row r="1079" spans="1:3" x14ac:dyDescent="0.2">
      <c r="A1079" t="s">
        <v>1462</v>
      </c>
      <c r="B1079" t="s">
        <v>1178</v>
      </c>
      <c r="C1079" s="13">
        <v>614</v>
      </c>
    </row>
    <row r="1080" spans="1:3" x14ac:dyDescent="0.2">
      <c r="A1080" t="s">
        <v>1463</v>
      </c>
      <c r="B1080" t="s">
        <v>1178</v>
      </c>
      <c r="C1080" s="13">
        <v>614</v>
      </c>
    </row>
    <row r="1081" spans="1:3" x14ac:dyDescent="0.2">
      <c r="A1081" t="s">
        <v>1464</v>
      </c>
      <c r="B1081" t="s">
        <v>1178</v>
      </c>
      <c r="C1081" s="13">
        <v>614</v>
      </c>
    </row>
    <row r="1082" spans="1:3" x14ac:dyDescent="0.2">
      <c r="A1082" t="s">
        <v>1465</v>
      </c>
      <c r="B1082" t="s">
        <v>1178</v>
      </c>
      <c r="C1082" s="13">
        <v>614</v>
      </c>
    </row>
    <row r="1083" spans="1:3" x14ac:dyDescent="0.2">
      <c r="A1083" t="s">
        <v>1466</v>
      </c>
      <c r="B1083" t="s">
        <v>1178</v>
      </c>
      <c r="C1083" s="13">
        <v>614</v>
      </c>
    </row>
    <row r="1084" spans="1:3" x14ac:dyDescent="0.2">
      <c r="A1084" t="s">
        <v>1467</v>
      </c>
      <c r="B1084" t="s">
        <v>1178</v>
      </c>
      <c r="C1084" s="13">
        <v>614</v>
      </c>
    </row>
    <row r="1085" spans="1:3" x14ac:dyDescent="0.2">
      <c r="A1085" t="s">
        <v>1468</v>
      </c>
      <c r="B1085" t="s">
        <v>1178</v>
      </c>
      <c r="C1085" s="13">
        <v>614</v>
      </c>
    </row>
    <row r="1086" spans="1:3" x14ac:dyDescent="0.2">
      <c r="A1086" t="s">
        <v>1469</v>
      </c>
      <c r="B1086" t="s">
        <v>1178</v>
      </c>
      <c r="C1086" s="13">
        <v>614</v>
      </c>
    </row>
    <row r="1087" spans="1:3" x14ac:dyDescent="0.2">
      <c r="A1087" t="s">
        <v>1470</v>
      </c>
      <c r="B1087" t="s">
        <v>1178</v>
      </c>
      <c r="C1087" s="13">
        <v>614</v>
      </c>
    </row>
    <row r="1088" spans="1:3" x14ac:dyDescent="0.2">
      <c r="A1088" t="s">
        <v>1471</v>
      </c>
      <c r="B1088" t="s">
        <v>1178</v>
      </c>
      <c r="C1088" s="13">
        <v>614</v>
      </c>
    </row>
    <row r="1089" spans="1:3" x14ac:dyDescent="0.2">
      <c r="A1089" t="s">
        <v>1472</v>
      </c>
      <c r="B1089" t="s">
        <v>1178</v>
      </c>
      <c r="C1089" s="13">
        <v>614</v>
      </c>
    </row>
    <row r="1090" spans="1:3" x14ac:dyDescent="0.2">
      <c r="A1090" t="s">
        <v>1473</v>
      </c>
      <c r="B1090" t="s">
        <v>1178</v>
      </c>
      <c r="C1090" s="13">
        <v>614</v>
      </c>
    </row>
    <row r="1091" spans="1:3" x14ac:dyDescent="0.2">
      <c r="A1091" t="s">
        <v>1474</v>
      </c>
      <c r="B1091" t="s">
        <v>1178</v>
      </c>
      <c r="C1091" s="13">
        <v>614</v>
      </c>
    </row>
    <row r="1092" spans="1:3" x14ac:dyDescent="0.2">
      <c r="A1092" t="s">
        <v>1475</v>
      </c>
      <c r="B1092" t="s">
        <v>1178</v>
      </c>
      <c r="C1092" s="13">
        <v>614</v>
      </c>
    </row>
    <row r="1093" spans="1:3" x14ac:dyDescent="0.2">
      <c r="A1093" t="s">
        <v>1476</v>
      </c>
      <c r="B1093" t="s">
        <v>1178</v>
      </c>
      <c r="C1093" s="13">
        <v>614</v>
      </c>
    </row>
    <row r="1094" spans="1:3" x14ac:dyDescent="0.2">
      <c r="A1094" t="s">
        <v>1477</v>
      </c>
      <c r="B1094" t="s">
        <v>1178</v>
      </c>
      <c r="C1094" s="13">
        <v>614</v>
      </c>
    </row>
    <row r="1095" spans="1:3" x14ac:dyDescent="0.2">
      <c r="A1095" t="s">
        <v>1478</v>
      </c>
      <c r="B1095" t="s">
        <v>1479</v>
      </c>
      <c r="C1095" s="13">
        <v>193.14</v>
      </c>
    </row>
    <row r="1096" spans="1:3" x14ac:dyDescent="0.2">
      <c r="A1096" t="s">
        <v>1480</v>
      </c>
      <c r="B1096" t="s">
        <v>1479</v>
      </c>
      <c r="C1096" s="13">
        <v>193.14</v>
      </c>
    </row>
    <row r="1097" spans="1:3" x14ac:dyDescent="0.2">
      <c r="A1097" t="s">
        <v>1481</v>
      </c>
      <c r="B1097" t="s">
        <v>1479</v>
      </c>
      <c r="C1097" s="13">
        <v>193.14</v>
      </c>
    </row>
    <row r="1098" spans="1:3" x14ac:dyDescent="0.2">
      <c r="A1098" t="s">
        <v>1482</v>
      </c>
      <c r="B1098" t="s">
        <v>1158</v>
      </c>
      <c r="C1098" s="13">
        <v>1609</v>
      </c>
    </row>
    <row r="1099" spans="1:3" x14ac:dyDescent="0.2">
      <c r="A1099" t="s">
        <v>1483</v>
      </c>
      <c r="B1099" t="s">
        <v>1158</v>
      </c>
      <c r="C1099" s="13">
        <v>1609</v>
      </c>
    </row>
    <row r="1100" spans="1:3" x14ac:dyDescent="0.2">
      <c r="A1100" t="s">
        <v>1484</v>
      </c>
      <c r="B1100" t="s">
        <v>1160</v>
      </c>
      <c r="C1100" s="13">
        <v>594</v>
      </c>
    </row>
    <row r="1101" spans="1:3" x14ac:dyDescent="0.2">
      <c r="A1101" t="s">
        <v>1485</v>
      </c>
      <c r="B1101" t="s">
        <v>1160</v>
      </c>
      <c r="C1101" s="13">
        <v>594</v>
      </c>
    </row>
    <row r="1102" spans="1:3" x14ac:dyDescent="0.2">
      <c r="A1102" t="s">
        <v>1486</v>
      </c>
      <c r="B1102" t="s">
        <v>1160</v>
      </c>
      <c r="C1102" s="13">
        <v>594</v>
      </c>
    </row>
    <row r="1103" spans="1:3" x14ac:dyDescent="0.2">
      <c r="A1103" t="s">
        <v>1487</v>
      </c>
      <c r="B1103" t="s">
        <v>1160</v>
      </c>
      <c r="C1103" s="13">
        <v>594</v>
      </c>
    </row>
    <row r="1104" spans="1:3" x14ac:dyDescent="0.2">
      <c r="A1104" t="s">
        <v>1488</v>
      </c>
      <c r="B1104" t="s">
        <v>1153</v>
      </c>
      <c r="C1104" s="13">
        <v>1669.83</v>
      </c>
    </row>
    <row r="1105" spans="1:3" x14ac:dyDescent="0.2">
      <c r="A1105" t="s">
        <v>1489</v>
      </c>
      <c r="B1105" t="s">
        <v>1490</v>
      </c>
      <c r="C1105" s="13">
        <v>1696.55</v>
      </c>
    </row>
    <row r="1106" spans="1:3" x14ac:dyDescent="0.2">
      <c r="A1106" t="s">
        <v>1491</v>
      </c>
      <c r="B1106" t="s">
        <v>1490</v>
      </c>
      <c r="C1106" s="13">
        <v>1696.55</v>
      </c>
    </row>
    <row r="1107" spans="1:3" x14ac:dyDescent="0.2">
      <c r="A1107" t="s">
        <v>1492</v>
      </c>
      <c r="B1107" t="s">
        <v>1490</v>
      </c>
      <c r="C1107" s="13">
        <v>1696.55</v>
      </c>
    </row>
    <row r="1108" spans="1:3" x14ac:dyDescent="0.2">
      <c r="A1108" t="s">
        <v>1493</v>
      </c>
      <c r="B1108" t="s">
        <v>1490</v>
      </c>
      <c r="C1108" s="13">
        <v>1696.55</v>
      </c>
    </row>
    <row r="1109" spans="1:3" x14ac:dyDescent="0.2">
      <c r="A1109" t="s">
        <v>1494</v>
      </c>
      <c r="B1109" t="s">
        <v>1165</v>
      </c>
      <c r="C1109" s="13">
        <v>2040.56</v>
      </c>
    </row>
    <row r="1110" spans="1:3" x14ac:dyDescent="0.2">
      <c r="A1110" t="s">
        <v>1495</v>
      </c>
      <c r="B1110" t="s">
        <v>1165</v>
      </c>
      <c r="C1110" s="13">
        <v>2040.56</v>
      </c>
    </row>
    <row r="1111" spans="1:3" x14ac:dyDescent="0.2">
      <c r="A1111" t="s">
        <v>1496</v>
      </c>
      <c r="B1111" t="s">
        <v>1165</v>
      </c>
      <c r="C1111" s="13">
        <v>2040.56</v>
      </c>
    </row>
    <row r="1112" spans="1:3" x14ac:dyDescent="0.2">
      <c r="A1112" t="s">
        <v>1497</v>
      </c>
      <c r="B1112" t="s">
        <v>1498</v>
      </c>
      <c r="C1112" s="13">
        <v>1669.84</v>
      </c>
    </row>
    <row r="1113" spans="1:3" x14ac:dyDescent="0.2">
      <c r="A1113" t="s">
        <v>1499</v>
      </c>
      <c r="B1113" t="s">
        <v>1498</v>
      </c>
      <c r="C1113" s="13">
        <v>1669.84</v>
      </c>
    </row>
    <row r="1114" spans="1:3" x14ac:dyDescent="0.2">
      <c r="A1114" t="s">
        <v>1500</v>
      </c>
      <c r="B1114" t="s">
        <v>1498</v>
      </c>
      <c r="C1114" s="13">
        <v>1669.84</v>
      </c>
    </row>
    <row r="1115" spans="1:3" x14ac:dyDescent="0.2">
      <c r="A1115" t="s">
        <v>1501</v>
      </c>
      <c r="B1115" t="s">
        <v>1498</v>
      </c>
      <c r="C1115" s="13">
        <v>1669.84</v>
      </c>
    </row>
    <row r="1116" spans="1:3" x14ac:dyDescent="0.2">
      <c r="A1116" t="s">
        <v>1502</v>
      </c>
      <c r="B1116" t="s">
        <v>1503</v>
      </c>
      <c r="C1116" s="13">
        <v>5154.66</v>
      </c>
    </row>
    <row r="1117" spans="1:3" x14ac:dyDescent="0.2">
      <c r="A1117" t="s">
        <v>1504</v>
      </c>
      <c r="B1117" t="s">
        <v>1156</v>
      </c>
      <c r="C1117" s="13">
        <v>4538.76</v>
      </c>
    </row>
    <row r="1118" spans="1:3" x14ac:dyDescent="0.2">
      <c r="A1118" t="s">
        <v>1505</v>
      </c>
      <c r="B1118" t="s">
        <v>1165</v>
      </c>
      <c r="C1118" s="13">
        <v>2040.56</v>
      </c>
    </row>
    <row r="1119" spans="1:3" x14ac:dyDescent="0.2">
      <c r="A1119" t="s">
        <v>1506</v>
      </c>
      <c r="B1119" t="s">
        <v>1165</v>
      </c>
      <c r="C1119" s="13">
        <v>2040.56</v>
      </c>
    </row>
    <row r="1120" spans="1:3" x14ac:dyDescent="0.2">
      <c r="A1120" t="s">
        <v>1507</v>
      </c>
      <c r="B1120" t="s">
        <v>1165</v>
      </c>
      <c r="C1120" s="13">
        <v>240.56</v>
      </c>
    </row>
    <row r="1121" spans="1:3" x14ac:dyDescent="0.2">
      <c r="A1121" t="s">
        <v>1508</v>
      </c>
      <c r="B1121" t="s">
        <v>1165</v>
      </c>
      <c r="C1121" s="13">
        <v>2040.56</v>
      </c>
    </row>
    <row r="1122" spans="1:3" x14ac:dyDescent="0.2">
      <c r="A1122" t="s">
        <v>1509</v>
      </c>
      <c r="B1122" t="s">
        <v>1165</v>
      </c>
      <c r="C1122" s="13">
        <v>2040.56</v>
      </c>
    </row>
    <row r="1123" spans="1:3" x14ac:dyDescent="0.2">
      <c r="A1123" t="s">
        <v>1510</v>
      </c>
      <c r="B1123" t="s">
        <v>1165</v>
      </c>
      <c r="C1123" s="13">
        <v>2040.56</v>
      </c>
    </row>
    <row r="1124" spans="1:3" x14ac:dyDescent="0.2">
      <c r="A1124" t="s">
        <v>1511</v>
      </c>
      <c r="B1124" t="s">
        <v>1165</v>
      </c>
      <c r="C1124" s="13">
        <v>2040.56</v>
      </c>
    </row>
    <row r="1125" spans="1:3" x14ac:dyDescent="0.2">
      <c r="A1125" t="s">
        <v>1512</v>
      </c>
      <c r="B1125" t="s">
        <v>1165</v>
      </c>
      <c r="C1125" s="13">
        <v>2040.56</v>
      </c>
    </row>
    <row r="1126" spans="1:3" x14ac:dyDescent="0.2">
      <c r="A1126" t="s">
        <v>1513</v>
      </c>
      <c r="B1126" t="s">
        <v>1156</v>
      </c>
      <c r="C1126" s="13">
        <v>4538.76</v>
      </c>
    </row>
    <row r="1127" spans="1:3" x14ac:dyDescent="0.2">
      <c r="A1127" t="s">
        <v>1514</v>
      </c>
      <c r="B1127" t="s">
        <v>1165</v>
      </c>
      <c r="C1127" s="13">
        <v>2040.56</v>
      </c>
    </row>
    <row r="1128" spans="1:3" x14ac:dyDescent="0.2">
      <c r="A1128" t="s">
        <v>1515</v>
      </c>
      <c r="B1128" t="s">
        <v>1165</v>
      </c>
      <c r="C1128" s="13">
        <v>2040.56</v>
      </c>
    </row>
    <row r="1129" spans="1:3" x14ac:dyDescent="0.2">
      <c r="A1129" t="s">
        <v>1516</v>
      </c>
      <c r="B1129" t="s">
        <v>1165</v>
      </c>
      <c r="C1129" s="13">
        <v>2040.56</v>
      </c>
    </row>
    <row r="1130" spans="1:3" x14ac:dyDescent="0.2">
      <c r="A1130" t="s">
        <v>1517</v>
      </c>
      <c r="B1130" t="s">
        <v>1165</v>
      </c>
      <c r="C1130" s="13">
        <v>2040.56</v>
      </c>
    </row>
    <row r="1131" spans="1:3" x14ac:dyDescent="0.2">
      <c r="A1131" t="s">
        <v>1518</v>
      </c>
      <c r="B1131" t="s">
        <v>1165</v>
      </c>
      <c r="C1131" s="13">
        <v>2040.56</v>
      </c>
    </row>
    <row r="1132" spans="1:3" x14ac:dyDescent="0.2">
      <c r="A1132" t="s">
        <v>1519</v>
      </c>
      <c r="B1132" t="s">
        <v>1165</v>
      </c>
      <c r="C1132" s="13">
        <v>2040.56</v>
      </c>
    </row>
    <row r="1133" spans="1:3" x14ac:dyDescent="0.2">
      <c r="A1133" t="s">
        <v>1520</v>
      </c>
      <c r="B1133" t="s">
        <v>1165</v>
      </c>
      <c r="C1133" s="13">
        <v>2040.56</v>
      </c>
    </row>
    <row r="1134" spans="1:3" x14ac:dyDescent="0.2">
      <c r="A1134" t="s">
        <v>1521</v>
      </c>
      <c r="B1134" t="s">
        <v>1165</v>
      </c>
      <c r="C1134" s="13">
        <v>2040.56</v>
      </c>
    </row>
    <row r="1135" spans="1:3" x14ac:dyDescent="0.2">
      <c r="A1135" t="s">
        <v>1522</v>
      </c>
      <c r="B1135" t="s">
        <v>1165</v>
      </c>
      <c r="C1135" s="13">
        <v>2040.56</v>
      </c>
    </row>
    <row r="1136" spans="1:3" x14ac:dyDescent="0.2">
      <c r="A1136" t="s">
        <v>1523</v>
      </c>
      <c r="B1136" t="s">
        <v>1165</v>
      </c>
      <c r="C1136" s="13">
        <v>2040.56</v>
      </c>
    </row>
    <row r="1137" spans="1:3" x14ac:dyDescent="0.2">
      <c r="A1137" t="s">
        <v>1524</v>
      </c>
      <c r="B1137" t="s">
        <v>1165</v>
      </c>
      <c r="C1137" s="13">
        <v>2040.56</v>
      </c>
    </row>
    <row r="1138" spans="1:3" x14ac:dyDescent="0.2">
      <c r="A1138" t="s">
        <v>1525</v>
      </c>
      <c r="B1138" t="s">
        <v>1165</v>
      </c>
      <c r="C1138" s="13">
        <v>2040.56</v>
      </c>
    </row>
    <row r="1139" spans="1:3" x14ac:dyDescent="0.2">
      <c r="A1139" t="s">
        <v>1526</v>
      </c>
      <c r="B1139" t="s">
        <v>1156</v>
      </c>
      <c r="C1139" s="13">
        <v>4538.76</v>
      </c>
    </row>
    <row r="1140" spans="1:3" x14ac:dyDescent="0.2">
      <c r="A1140" t="s">
        <v>1527</v>
      </c>
      <c r="B1140" t="s">
        <v>1156</v>
      </c>
      <c r="C1140" s="13">
        <v>4538.76</v>
      </c>
    </row>
    <row r="1141" spans="1:3" x14ac:dyDescent="0.2">
      <c r="A1141" t="s">
        <v>1528</v>
      </c>
      <c r="B1141" t="s">
        <v>1165</v>
      </c>
      <c r="C1141" s="13">
        <v>2040.56</v>
      </c>
    </row>
    <row r="1142" spans="1:3" x14ac:dyDescent="0.2">
      <c r="A1142" t="s">
        <v>1529</v>
      </c>
      <c r="B1142" t="s">
        <v>1165</v>
      </c>
      <c r="C1142" s="13">
        <v>2040.56</v>
      </c>
    </row>
    <row r="1143" spans="1:3" x14ac:dyDescent="0.2">
      <c r="A1143" t="s">
        <v>1530</v>
      </c>
      <c r="B1143" t="s">
        <v>1165</v>
      </c>
      <c r="C1143" s="13">
        <v>2040.56</v>
      </c>
    </row>
    <row r="1144" spans="1:3" x14ac:dyDescent="0.2">
      <c r="A1144" t="s">
        <v>1531</v>
      </c>
      <c r="B1144" t="s">
        <v>1165</v>
      </c>
      <c r="C1144" s="13">
        <v>2040.56</v>
      </c>
    </row>
    <row r="1145" spans="1:3" x14ac:dyDescent="0.2">
      <c r="A1145" t="s">
        <v>1532</v>
      </c>
      <c r="B1145" t="s">
        <v>1165</v>
      </c>
      <c r="C1145" s="13">
        <v>2040.56</v>
      </c>
    </row>
    <row r="1146" spans="1:3" x14ac:dyDescent="0.2">
      <c r="A1146" t="s">
        <v>1533</v>
      </c>
      <c r="B1146" t="s">
        <v>1156</v>
      </c>
      <c r="C1146" s="13">
        <v>4538.76</v>
      </c>
    </row>
    <row r="1147" spans="1:3" x14ac:dyDescent="0.2">
      <c r="A1147" t="s">
        <v>1534</v>
      </c>
      <c r="B1147" t="s">
        <v>1156</v>
      </c>
      <c r="C1147" s="13">
        <v>4538.76</v>
      </c>
    </row>
    <row r="1148" spans="1:3" x14ac:dyDescent="0.2">
      <c r="A1148" t="s">
        <v>1535</v>
      </c>
      <c r="B1148" t="s">
        <v>1536</v>
      </c>
      <c r="C1148" s="13">
        <v>5153.1899999999996</v>
      </c>
    </row>
    <row r="1149" spans="1:3" x14ac:dyDescent="0.2">
      <c r="A1149" t="s">
        <v>1537</v>
      </c>
      <c r="B1149" t="s">
        <v>1536</v>
      </c>
      <c r="C1149" s="13">
        <v>5153.1899999999996</v>
      </c>
    </row>
    <row r="1150" spans="1:3" x14ac:dyDescent="0.2">
      <c r="A1150" t="s">
        <v>1538</v>
      </c>
      <c r="B1150" t="s">
        <v>1536</v>
      </c>
      <c r="C1150" s="13">
        <v>5153.1899999999996</v>
      </c>
    </row>
    <row r="1151" spans="1:3" x14ac:dyDescent="0.2">
      <c r="A1151" t="s">
        <v>1539</v>
      </c>
      <c r="B1151" t="s">
        <v>1536</v>
      </c>
      <c r="C1151" s="13">
        <v>5153.1899999999996</v>
      </c>
    </row>
    <row r="1152" spans="1:3" x14ac:dyDescent="0.2">
      <c r="A1152" t="s">
        <v>1540</v>
      </c>
      <c r="B1152" t="s">
        <v>1151</v>
      </c>
      <c r="C1152" s="13">
        <v>1805.17</v>
      </c>
    </row>
    <row r="1153" spans="1:3" x14ac:dyDescent="0.2">
      <c r="A1153" t="s">
        <v>1541</v>
      </c>
      <c r="B1153" t="s">
        <v>1165</v>
      </c>
      <c r="C1153" s="13">
        <v>2040.56</v>
      </c>
    </row>
    <row r="1154" spans="1:3" x14ac:dyDescent="0.2">
      <c r="A1154" t="s">
        <v>1542</v>
      </c>
      <c r="B1154" t="s">
        <v>1165</v>
      </c>
      <c r="C1154" s="13">
        <v>2040.56</v>
      </c>
    </row>
    <row r="1155" spans="1:3" x14ac:dyDescent="0.2">
      <c r="A1155" t="s">
        <v>1543</v>
      </c>
      <c r="B1155" t="s">
        <v>1165</v>
      </c>
      <c r="C1155" s="13">
        <v>2040.56</v>
      </c>
    </row>
    <row r="1156" spans="1:3" x14ac:dyDescent="0.2">
      <c r="A1156" t="s">
        <v>1544</v>
      </c>
      <c r="B1156" t="s">
        <v>1165</v>
      </c>
      <c r="C1156" s="13">
        <v>2040.56</v>
      </c>
    </row>
    <row r="1157" spans="1:3" x14ac:dyDescent="0.2">
      <c r="A1157" t="s">
        <v>1545</v>
      </c>
      <c r="B1157" t="s">
        <v>1165</v>
      </c>
      <c r="C1157" s="13">
        <v>2040.56</v>
      </c>
    </row>
    <row r="1158" spans="1:3" x14ac:dyDescent="0.2">
      <c r="A1158" t="s">
        <v>1546</v>
      </c>
      <c r="B1158" t="s">
        <v>1165</v>
      </c>
      <c r="C1158" s="13">
        <v>2040.56</v>
      </c>
    </row>
    <row r="1159" spans="1:3" x14ac:dyDescent="0.2">
      <c r="A1159" t="s">
        <v>1547</v>
      </c>
      <c r="B1159" t="s">
        <v>1165</v>
      </c>
      <c r="C1159" s="13">
        <v>2040.56</v>
      </c>
    </row>
    <row r="1160" spans="1:3" x14ac:dyDescent="0.2">
      <c r="A1160" t="s">
        <v>1548</v>
      </c>
      <c r="B1160" t="s">
        <v>1193</v>
      </c>
      <c r="C1160" s="13">
        <v>1336</v>
      </c>
    </row>
    <row r="1161" spans="1:3" x14ac:dyDescent="0.2">
      <c r="A1161" t="s">
        <v>1549</v>
      </c>
      <c r="B1161" t="s">
        <v>1193</v>
      </c>
      <c r="C1161" s="13">
        <v>1336</v>
      </c>
    </row>
    <row r="1162" spans="1:3" x14ac:dyDescent="0.2">
      <c r="A1162" t="s">
        <v>1550</v>
      </c>
      <c r="B1162" t="s">
        <v>1551</v>
      </c>
      <c r="C1162" s="13">
        <v>412.93</v>
      </c>
    </row>
    <row r="1163" spans="1:3" x14ac:dyDescent="0.2">
      <c r="A1163" t="s">
        <v>1552</v>
      </c>
      <c r="B1163" t="s">
        <v>1109</v>
      </c>
      <c r="C1163" s="13">
        <v>167</v>
      </c>
    </row>
    <row r="1164" spans="1:3" x14ac:dyDescent="0.2">
      <c r="A1164" t="s">
        <v>1553</v>
      </c>
      <c r="B1164" t="s">
        <v>1109</v>
      </c>
      <c r="C1164" s="13">
        <v>167</v>
      </c>
    </row>
    <row r="1165" spans="1:3" x14ac:dyDescent="0.2">
      <c r="A1165" t="s">
        <v>1554</v>
      </c>
      <c r="B1165" t="s">
        <v>1555</v>
      </c>
      <c r="C1165" s="13">
        <v>1165</v>
      </c>
    </row>
    <row r="1166" spans="1:3" x14ac:dyDescent="0.2">
      <c r="A1166" t="s">
        <v>1556</v>
      </c>
      <c r="B1166" t="s">
        <v>1555</v>
      </c>
      <c r="C1166" s="13">
        <v>1165</v>
      </c>
    </row>
    <row r="1167" spans="1:3" x14ac:dyDescent="0.2">
      <c r="A1167" t="s">
        <v>1557</v>
      </c>
      <c r="B1167" t="s">
        <v>1555</v>
      </c>
      <c r="C1167" s="13">
        <v>1165</v>
      </c>
    </row>
    <row r="1168" spans="1:3" x14ac:dyDescent="0.2">
      <c r="A1168" t="s">
        <v>1558</v>
      </c>
      <c r="B1168" t="s">
        <v>1559</v>
      </c>
      <c r="C1168" s="13">
        <v>7540</v>
      </c>
    </row>
    <row r="1169" spans="1:3" x14ac:dyDescent="0.2">
      <c r="A1169" t="s">
        <v>1560</v>
      </c>
      <c r="B1169" t="s">
        <v>1559</v>
      </c>
      <c r="C1169" s="13">
        <v>7540</v>
      </c>
    </row>
    <row r="1170" spans="1:3" x14ac:dyDescent="0.2">
      <c r="A1170" t="s">
        <v>1561</v>
      </c>
      <c r="B1170" t="s">
        <v>1559</v>
      </c>
      <c r="C1170" s="13">
        <v>7540</v>
      </c>
    </row>
    <row r="1171" spans="1:3" x14ac:dyDescent="0.2">
      <c r="A1171" t="s">
        <v>1562</v>
      </c>
      <c r="B1171" t="s">
        <v>1559</v>
      </c>
      <c r="C1171" s="13">
        <v>7540</v>
      </c>
    </row>
    <row r="1172" spans="1:3" x14ac:dyDescent="0.2">
      <c r="A1172" t="s">
        <v>1563</v>
      </c>
      <c r="B1172" t="s">
        <v>1559</v>
      </c>
      <c r="C1172" s="13">
        <v>7540</v>
      </c>
    </row>
    <row r="1173" spans="1:3" x14ac:dyDescent="0.2">
      <c r="A1173" t="s">
        <v>1564</v>
      </c>
      <c r="B1173" t="s">
        <v>1559</v>
      </c>
      <c r="C1173" s="13">
        <v>7540</v>
      </c>
    </row>
    <row r="1174" spans="1:3" x14ac:dyDescent="0.2">
      <c r="A1174" t="s">
        <v>1565</v>
      </c>
      <c r="B1174" t="s">
        <v>1559</v>
      </c>
      <c r="C1174" s="13">
        <v>7540</v>
      </c>
    </row>
    <row r="1175" spans="1:3" x14ac:dyDescent="0.2">
      <c r="A1175" t="s">
        <v>1566</v>
      </c>
      <c r="B1175" t="s">
        <v>1559</v>
      </c>
      <c r="C1175" s="13">
        <v>7540</v>
      </c>
    </row>
    <row r="1176" spans="1:3" x14ac:dyDescent="0.2">
      <c r="A1176" t="s">
        <v>1567</v>
      </c>
      <c r="B1176" t="s">
        <v>1559</v>
      </c>
      <c r="C1176" s="13">
        <v>7540</v>
      </c>
    </row>
    <row r="1177" spans="1:3" x14ac:dyDescent="0.2">
      <c r="A1177" t="s">
        <v>1568</v>
      </c>
      <c r="B1177" t="s">
        <v>1559</v>
      </c>
      <c r="C1177" s="13">
        <v>7540</v>
      </c>
    </row>
    <row r="1178" spans="1:3" x14ac:dyDescent="0.2">
      <c r="A1178" t="s">
        <v>1569</v>
      </c>
      <c r="B1178" t="s">
        <v>1570</v>
      </c>
      <c r="C1178" s="13">
        <v>8788</v>
      </c>
    </row>
    <row r="1179" spans="1:3" x14ac:dyDescent="0.2">
      <c r="A1179" t="s">
        <v>1571</v>
      </c>
      <c r="B1179" t="s">
        <v>1570</v>
      </c>
      <c r="C1179" s="13">
        <v>8788</v>
      </c>
    </row>
    <row r="1180" spans="1:3" x14ac:dyDescent="0.2">
      <c r="A1180" t="s">
        <v>1572</v>
      </c>
      <c r="B1180" t="s">
        <v>1570</v>
      </c>
      <c r="C1180" s="13">
        <v>8788</v>
      </c>
    </row>
    <row r="1181" spans="1:3" x14ac:dyDescent="0.2">
      <c r="A1181" t="s">
        <v>1573</v>
      </c>
      <c r="B1181" t="s">
        <v>1570</v>
      </c>
      <c r="C1181" s="13">
        <v>8788</v>
      </c>
    </row>
    <row r="1182" spans="1:3" x14ac:dyDescent="0.2">
      <c r="A1182" t="s">
        <v>1574</v>
      </c>
      <c r="B1182" t="s">
        <v>1570</v>
      </c>
      <c r="C1182" s="13">
        <v>8788</v>
      </c>
    </row>
    <row r="1183" spans="1:3" x14ac:dyDescent="0.2">
      <c r="A1183" t="s">
        <v>1575</v>
      </c>
      <c r="B1183" t="s">
        <v>1570</v>
      </c>
      <c r="C1183" s="13">
        <v>8788</v>
      </c>
    </row>
    <row r="1184" spans="1:3" x14ac:dyDescent="0.2">
      <c r="A1184" t="s">
        <v>1576</v>
      </c>
      <c r="B1184" t="s">
        <v>1570</v>
      </c>
      <c r="C1184" s="13">
        <v>8788</v>
      </c>
    </row>
    <row r="1185" spans="1:3" x14ac:dyDescent="0.2">
      <c r="A1185" t="s">
        <v>1577</v>
      </c>
      <c r="B1185" t="s">
        <v>1570</v>
      </c>
      <c r="C1185" s="13">
        <v>8788</v>
      </c>
    </row>
    <row r="1186" spans="1:3" x14ac:dyDescent="0.2">
      <c r="A1186" t="s">
        <v>1578</v>
      </c>
      <c r="B1186" t="s">
        <v>1579</v>
      </c>
      <c r="C1186" s="13">
        <v>24940.78</v>
      </c>
    </row>
    <row r="1187" spans="1:3" x14ac:dyDescent="0.2">
      <c r="A1187" t="s">
        <v>1580</v>
      </c>
      <c r="B1187" t="s">
        <v>1109</v>
      </c>
      <c r="C1187" s="13">
        <v>167</v>
      </c>
    </row>
    <row r="1188" spans="1:3" x14ac:dyDescent="0.2">
      <c r="A1188" t="s">
        <v>1581</v>
      </c>
      <c r="B1188" t="s">
        <v>1109</v>
      </c>
      <c r="C1188" s="13">
        <v>167</v>
      </c>
    </row>
    <row r="1189" spans="1:3" x14ac:dyDescent="0.2">
      <c r="A1189" t="s">
        <v>1582</v>
      </c>
      <c r="B1189" t="s">
        <v>1109</v>
      </c>
      <c r="C1189" s="13">
        <v>167</v>
      </c>
    </row>
    <row r="1190" spans="1:3" x14ac:dyDescent="0.2">
      <c r="A1190" t="s">
        <v>1583</v>
      </c>
      <c r="B1190" t="s">
        <v>1109</v>
      </c>
      <c r="C1190" s="13">
        <v>167</v>
      </c>
    </row>
    <row r="1191" spans="1:3" x14ac:dyDescent="0.2">
      <c r="A1191" t="s">
        <v>1584</v>
      </c>
      <c r="B1191" t="s">
        <v>1109</v>
      </c>
      <c r="C1191" s="13">
        <v>167</v>
      </c>
    </row>
    <row r="1192" spans="1:3" x14ac:dyDescent="0.2">
      <c r="A1192" t="s">
        <v>1585</v>
      </c>
      <c r="B1192" t="s">
        <v>1109</v>
      </c>
      <c r="C1192" s="13">
        <v>167</v>
      </c>
    </row>
    <row r="1193" spans="1:3" x14ac:dyDescent="0.2">
      <c r="A1193" t="s">
        <v>1586</v>
      </c>
      <c r="B1193" t="s">
        <v>1109</v>
      </c>
      <c r="C1193" s="13">
        <v>110.23</v>
      </c>
    </row>
    <row r="1194" spans="1:3" x14ac:dyDescent="0.2">
      <c r="A1194" t="s">
        <v>1587</v>
      </c>
      <c r="B1194" t="s">
        <v>1109</v>
      </c>
      <c r="C1194" s="13">
        <v>110.23</v>
      </c>
    </row>
    <row r="1195" spans="1:3" x14ac:dyDescent="0.2">
      <c r="A1195" t="s">
        <v>1588</v>
      </c>
      <c r="B1195" t="s">
        <v>1109</v>
      </c>
      <c r="C1195" s="13">
        <v>110.23</v>
      </c>
    </row>
    <row r="1196" spans="1:3" x14ac:dyDescent="0.2">
      <c r="A1196" t="s">
        <v>1589</v>
      </c>
      <c r="B1196" t="s">
        <v>1109</v>
      </c>
      <c r="C1196" s="13">
        <v>110.23</v>
      </c>
    </row>
    <row r="1197" spans="1:3" x14ac:dyDescent="0.2">
      <c r="A1197" t="s">
        <v>1590</v>
      </c>
      <c r="B1197" t="s">
        <v>1109</v>
      </c>
      <c r="C1197" s="13">
        <v>110.23</v>
      </c>
    </row>
    <row r="1198" spans="1:3" x14ac:dyDescent="0.2">
      <c r="A1198" t="s">
        <v>1591</v>
      </c>
      <c r="B1198" t="s">
        <v>1109</v>
      </c>
      <c r="C1198" s="13">
        <v>110.23</v>
      </c>
    </row>
    <row r="1199" spans="1:3" x14ac:dyDescent="0.2">
      <c r="A1199" t="s">
        <v>1592</v>
      </c>
      <c r="B1199" t="s">
        <v>1109</v>
      </c>
      <c r="C1199" s="13">
        <v>110.23</v>
      </c>
    </row>
    <row r="1200" spans="1:3" x14ac:dyDescent="0.2">
      <c r="A1200" t="s">
        <v>1593</v>
      </c>
      <c r="B1200" t="s">
        <v>1109</v>
      </c>
      <c r="C1200" s="13">
        <v>110.23</v>
      </c>
    </row>
    <row r="1201" spans="1:3" x14ac:dyDescent="0.2">
      <c r="A1201" t="s">
        <v>1594</v>
      </c>
      <c r="B1201" t="s">
        <v>1109</v>
      </c>
      <c r="C1201" s="13">
        <v>110.23</v>
      </c>
    </row>
    <row r="1202" spans="1:3" x14ac:dyDescent="0.2">
      <c r="A1202" t="s">
        <v>1595</v>
      </c>
      <c r="B1202" t="s">
        <v>1109</v>
      </c>
      <c r="C1202" s="13">
        <v>110.23</v>
      </c>
    </row>
    <row r="1203" spans="1:3" x14ac:dyDescent="0.2">
      <c r="A1203" t="s">
        <v>1596</v>
      </c>
      <c r="B1203" t="s">
        <v>1597</v>
      </c>
      <c r="C1203" s="13">
        <v>1360.65</v>
      </c>
    </row>
    <row r="1204" spans="1:3" x14ac:dyDescent="0.2">
      <c r="A1204" t="s">
        <v>1598</v>
      </c>
      <c r="B1204" t="s">
        <v>1597</v>
      </c>
      <c r="C1204" s="13">
        <v>1360.65</v>
      </c>
    </row>
    <row r="1205" spans="1:3" x14ac:dyDescent="0.2">
      <c r="A1205" t="s">
        <v>1599</v>
      </c>
      <c r="B1205" t="s">
        <v>1597</v>
      </c>
      <c r="C1205" s="13">
        <v>1360.65</v>
      </c>
    </row>
    <row r="1206" spans="1:3" x14ac:dyDescent="0.2">
      <c r="A1206" t="s">
        <v>1600</v>
      </c>
      <c r="B1206" t="s">
        <v>1597</v>
      </c>
      <c r="C1206" s="13">
        <v>1360.65</v>
      </c>
    </row>
    <row r="1207" spans="1:3" x14ac:dyDescent="0.2">
      <c r="A1207" t="s">
        <v>1601</v>
      </c>
      <c r="B1207" t="s">
        <v>1597</v>
      </c>
      <c r="C1207" s="13">
        <v>1360.65</v>
      </c>
    </row>
    <row r="1208" spans="1:3" x14ac:dyDescent="0.2">
      <c r="A1208" t="s">
        <v>1602</v>
      </c>
      <c r="B1208" t="s">
        <v>1597</v>
      </c>
      <c r="C1208" s="13">
        <v>1360.65</v>
      </c>
    </row>
    <row r="1209" spans="1:3" x14ac:dyDescent="0.2">
      <c r="A1209" t="s">
        <v>1603</v>
      </c>
      <c r="B1209" t="s">
        <v>1597</v>
      </c>
      <c r="C1209" s="13">
        <v>1360.65</v>
      </c>
    </row>
    <row r="1210" spans="1:3" x14ac:dyDescent="0.2">
      <c r="A1210" t="s">
        <v>1604</v>
      </c>
      <c r="B1210" t="s">
        <v>1597</v>
      </c>
      <c r="C1210" s="13">
        <v>1360.65</v>
      </c>
    </row>
    <row r="1211" spans="1:3" x14ac:dyDescent="0.2">
      <c r="A1211" t="s">
        <v>1605</v>
      </c>
      <c r="B1211" t="s">
        <v>1606</v>
      </c>
      <c r="C1211" s="13">
        <v>1200</v>
      </c>
    </row>
    <row r="1212" spans="1:3" x14ac:dyDescent="0.2">
      <c r="A1212" t="s">
        <v>1607</v>
      </c>
      <c r="B1212" t="s">
        <v>1608</v>
      </c>
      <c r="C1212" s="13">
        <v>1404</v>
      </c>
    </row>
    <row r="1213" spans="1:3" x14ac:dyDescent="0.2">
      <c r="A1213" t="s">
        <v>1609</v>
      </c>
      <c r="B1213" t="s">
        <v>1610</v>
      </c>
      <c r="C1213" s="13">
        <v>690.98</v>
      </c>
    </row>
    <row r="1214" spans="1:3" x14ac:dyDescent="0.2">
      <c r="A1214" t="s">
        <v>1611</v>
      </c>
      <c r="B1214" t="s">
        <v>1612</v>
      </c>
      <c r="C1214" s="13">
        <v>4267.58</v>
      </c>
    </row>
    <row r="1215" spans="1:3" x14ac:dyDescent="0.2">
      <c r="A1215" t="s">
        <v>1613</v>
      </c>
      <c r="B1215" t="s">
        <v>1612</v>
      </c>
      <c r="C1215" s="13">
        <v>4267.58</v>
      </c>
    </row>
    <row r="1216" spans="1:3" x14ac:dyDescent="0.2">
      <c r="A1216" t="s">
        <v>1614</v>
      </c>
      <c r="B1216" t="s">
        <v>1612</v>
      </c>
      <c r="C1216" s="13">
        <v>4267.58</v>
      </c>
    </row>
    <row r="1217" spans="1:3" x14ac:dyDescent="0.2">
      <c r="A1217" t="s">
        <v>1615</v>
      </c>
      <c r="B1217" t="s">
        <v>1612</v>
      </c>
      <c r="C1217" s="13">
        <v>4267.58</v>
      </c>
    </row>
    <row r="1218" spans="1:3" x14ac:dyDescent="0.2">
      <c r="A1218" t="s">
        <v>1616</v>
      </c>
      <c r="B1218" t="s">
        <v>1612</v>
      </c>
      <c r="C1218" s="13">
        <v>4267.58</v>
      </c>
    </row>
    <row r="1219" spans="1:3" x14ac:dyDescent="0.2">
      <c r="A1219" t="s">
        <v>1617</v>
      </c>
      <c r="B1219" t="s">
        <v>1612</v>
      </c>
      <c r="C1219" s="13">
        <v>4267.58</v>
      </c>
    </row>
    <row r="1220" spans="1:3" x14ac:dyDescent="0.2">
      <c r="A1220" t="s">
        <v>1618</v>
      </c>
      <c r="B1220" t="s">
        <v>1153</v>
      </c>
      <c r="C1220" s="13">
        <v>1669.83</v>
      </c>
    </row>
    <row r="1221" spans="1:3" x14ac:dyDescent="0.2">
      <c r="A1221" t="s">
        <v>1619</v>
      </c>
      <c r="B1221" t="s">
        <v>1620</v>
      </c>
      <c r="C1221" s="13">
        <v>2172.41</v>
      </c>
    </row>
    <row r="1222" spans="1:3" x14ac:dyDescent="0.2">
      <c r="A1222" t="s">
        <v>1621</v>
      </c>
      <c r="B1222" t="s">
        <v>1620</v>
      </c>
      <c r="C1222" s="13">
        <v>2520</v>
      </c>
    </row>
    <row r="1223" spans="1:3" x14ac:dyDescent="0.2">
      <c r="A1223" t="s">
        <v>1622</v>
      </c>
      <c r="B1223" t="s">
        <v>1620</v>
      </c>
      <c r="C1223" s="13">
        <v>2520</v>
      </c>
    </row>
    <row r="1224" spans="1:3" x14ac:dyDescent="0.2">
      <c r="A1224" t="s">
        <v>1623</v>
      </c>
      <c r="B1224" t="s">
        <v>1624</v>
      </c>
      <c r="C1224" s="13">
        <v>219.93</v>
      </c>
    </row>
    <row r="1225" spans="1:3" x14ac:dyDescent="0.2">
      <c r="A1225" t="s">
        <v>1625</v>
      </c>
      <c r="B1225" t="s">
        <v>1171</v>
      </c>
      <c r="C1225" s="13">
        <v>1065</v>
      </c>
    </row>
    <row r="1226" spans="1:3" x14ac:dyDescent="0.2">
      <c r="A1226" t="s">
        <v>1626</v>
      </c>
      <c r="B1226" t="s">
        <v>1627</v>
      </c>
      <c r="C1226" s="13">
        <v>790</v>
      </c>
    </row>
    <row r="1227" spans="1:3" x14ac:dyDescent="0.2">
      <c r="A1227" t="s">
        <v>1628</v>
      </c>
      <c r="B1227" t="s">
        <v>1629</v>
      </c>
      <c r="C1227" s="13">
        <v>480</v>
      </c>
    </row>
    <row r="1228" spans="1:3" x14ac:dyDescent="0.2">
      <c r="A1228" t="s">
        <v>1630</v>
      </c>
      <c r="B1228" t="s">
        <v>1629</v>
      </c>
      <c r="C1228" s="13">
        <v>480</v>
      </c>
    </row>
    <row r="1229" spans="1:3" x14ac:dyDescent="0.2">
      <c r="A1229" t="s">
        <v>1631</v>
      </c>
      <c r="B1229" t="s">
        <v>1632</v>
      </c>
      <c r="C1229" s="13">
        <v>1365.32</v>
      </c>
    </row>
    <row r="1230" spans="1:3" x14ac:dyDescent="0.2">
      <c r="A1230" t="s">
        <v>1633</v>
      </c>
      <c r="B1230" t="s">
        <v>1632</v>
      </c>
      <c r="C1230" s="13">
        <v>1365.32</v>
      </c>
    </row>
    <row r="1231" spans="1:3" x14ac:dyDescent="0.2">
      <c r="A1231" t="s">
        <v>1634</v>
      </c>
      <c r="B1231" t="s">
        <v>1635</v>
      </c>
      <c r="C1231" s="13">
        <v>1000</v>
      </c>
    </row>
    <row r="1232" spans="1:3" x14ac:dyDescent="0.2">
      <c r="A1232" t="s">
        <v>1636</v>
      </c>
      <c r="B1232" t="s">
        <v>1635</v>
      </c>
      <c r="C1232" s="13">
        <v>1000</v>
      </c>
    </row>
    <row r="1233" spans="1:3" x14ac:dyDescent="0.2">
      <c r="A1233" t="s">
        <v>1637</v>
      </c>
      <c r="B1233" t="s">
        <v>1635</v>
      </c>
      <c r="C1233" s="13">
        <v>1000</v>
      </c>
    </row>
    <row r="1234" spans="1:3" x14ac:dyDescent="0.2">
      <c r="A1234" t="s">
        <v>1638</v>
      </c>
      <c r="B1234" t="s">
        <v>1635</v>
      </c>
      <c r="C1234" s="13">
        <v>1000</v>
      </c>
    </row>
    <row r="1235" spans="1:3" x14ac:dyDescent="0.2">
      <c r="A1235" t="s">
        <v>1639</v>
      </c>
      <c r="B1235" t="s">
        <v>1635</v>
      </c>
      <c r="C1235" s="13">
        <v>1000</v>
      </c>
    </row>
    <row r="1236" spans="1:3" x14ac:dyDescent="0.2">
      <c r="A1236" t="s">
        <v>1640</v>
      </c>
      <c r="B1236" t="s">
        <v>1635</v>
      </c>
      <c r="C1236" s="13">
        <v>1000</v>
      </c>
    </row>
    <row r="1237" spans="1:3" x14ac:dyDescent="0.2">
      <c r="A1237" t="s">
        <v>1641</v>
      </c>
      <c r="B1237" t="s">
        <v>1642</v>
      </c>
      <c r="C1237" s="13">
        <v>1200</v>
      </c>
    </row>
    <row r="1238" spans="1:3" x14ac:dyDescent="0.2">
      <c r="A1238" t="s">
        <v>1643</v>
      </c>
      <c r="B1238" t="s">
        <v>1644</v>
      </c>
      <c r="C1238" s="13">
        <v>4770.5200000000004</v>
      </c>
    </row>
    <row r="1239" spans="1:3" x14ac:dyDescent="0.2">
      <c r="A1239" t="s">
        <v>1645</v>
      </c>
      <c r="B1239" t="s">
        <v>1646</v>
      </c>
      <c r="C1239" s="13">
        <v>4770.5200000000004</v>
      </c>
    </row>
    <row r="1240" spans="1:3" x14ac:dyDescent="0.2">
      <c r="A1240" t="s">
        <v>1647</v>
      </c>
      <c r="B1240" t="s">
        <v>1648</v>
      </c>
      <c r="C1240" s="13">
        <v>3510</v>
      </c>
    </row>
    <row r="1241" spans="1:3" x14ac:dyDescent="0.2">
      <c r="A1241" t="s">
        <v>1649</v>
      </c>
      <c r="B1241" t="s">
        <v>1627</v>
      </c>
      <c r="C1241" s="13">
        <v>790</v>
      </c>
    </row>
    <row r="1242" spans="1:3" x14ac:dyDescent="0.2">
      <c r="A1242" t="s">
        <v>1650</v>
      </c>
      <c r="B1242" t="s">
        <v>1627</v>
      </c>
      <c r="C1242" s="13">
        <v>790</v>
      </c>
    </row>
    <row r="1243" spans="1:3" x14ac:dyDescent="0.2">
      <c r="A1243" t="s">
        <v>1651</v>
      </c>
      <c r="B1243" t="s">
        <v>1627</v>
      </c>
      <c r="C1243" s="13">
        <v>790</v>
      </c>
    </row>
    <row r="1244" spans="1:3" x14ac:dyDescent="0.2">
      <c r="A1244" t="s">
        <v>1652</v>
      </c>
      <c r="B1244" t="s">
        <v>1627</v>
      </c>
      <c r="C1244" s="13">
        <v>790</v>
      </c>
    </row>
    <row r="1245" spans="1:3" x14ac:dyDescent="0.2">
      <c r="A1245" t="s">
        <v>1653</v>
      </c>
      <c r="B1245" t="s">
        <v>1627</v>
      </c>
      <c r="C1245" s="13">
        <v>790</v>
      </c>
    </row>
    <row r="1246" spans="1:3" x14ac:dyDescent="0.2">
      <c r="A1246" t="s">
        <v>1654</v>
      </c>
      <c r="B1246" t="s">
        <v>1655</v>
      </c>
      <c r="C1246" s="13">
        <v>1</v>
      </c>
    </row>
    <row r="1247" spans="1:3" x14ac:dyDescent="0.2">
      <c r="A1247" t="s">
        <v>1656</v>
      </c>
      <c r="B1247" t="s">
        <v>1655</v>
      </c>
      <c r="C1247" s="13">
        <v>629.07000000000005</v>
      </c>
    </row>
    <row r="1248" spans="1:3" x14ac:dyDescent="0.2">
      <c r="A1248" t="s">
        <v>1657</v>
      </c>
      <c r="B1248" t="s">
        <v>1655</v>
      </c>
      <c r="C1248" s="13">
        <v>629.07000000000005</v>
      </c>
    </row>
    <row r="1249" spans="1:3" x14ac:dyDescent="0.2">
      <c r="A1249" t="s">
        <v>1658</v>
      </c>
      <c r="B1249" t="s">
        <v>1659</v>
      </c>
      <c r="C1249" s="13">
        <v>469.83</v>
      </c>
    </row>
    <row r="1250" spans="1:3" x14ac:dyDescent="0.2">
      <c r="A1250" t="s">
        <v>1660</v>
      </c>
      <c r="B1250" t="s">
        <v>371</v>
      </c>
      <c r="C1250" s="13">
        <v>197.2</v>
      </c>
    </row>
    <row r="1251" spans="1:3" x14ac:dyDescent="0.2">
      <c r="A1251" t="s">
        <v>1661</v>
      </c>
      <c r="B1251" t="s">
        <v>371</v>
      </c>
      <c r="C1251" s="13">
        <v>197.2</v>
      </c>
    </row>
    <row r="1252" spans="1:3" x14ac:dyDescent="0.2">
      <c r="A1252" t="s">
        <v>1662</v>
      </c>
      <c r="B1252" t="s">
        <v>1663</v>
      </c>
      <c r="C1252" s="13">
        <v>399</v>
      </c>
    </row>
    <row r="1253" spans="1:3" x14ac:dyDescent="0.2">
      <c r="A1253" t="s">
        <v>1664</v>
      </c>
      <c r="B1253" t="s">
        <v>789</v>
      </c>
      <c r="C1253" s="13">
        <v>2436</v>
      </c>
    </row>
    <row r="1254" spans="1:3" x14ac:dyDescent="0.2">
      <c r="A1254" t="s">
        <v>1665</v>
      </c>
      <c r="B1254" t="s">
        <v>1666</v>
      </c>
      <c r="C1254" s="13">
        <v>499</v>
      </c>
    </row>
    <row r="1255" spans="1:3" x14ac:dyDescent="0.2">
      <c r="A1255" t="s">
        <v>1667</v>
      </c>
      <c r="B1255" t="s">
        <v>1668</v>
      </c>
      <c r="C1255" s="13">
        <v>2436</v>
      </c>
    </row>
    <row r="1256" spans="1:3" x14ac:dyDescent="0.2">
      <c r="A1256" t="s">
        <v>1669</v>
      </c>
      <c r="B1256" t="s">
        <v>1670</v>
      </c>
      <c r="C1256" s="13">
        <v>3480</v>
      </c>
    </row>
    <row r="1257" spans="1:3" x14ac:dyDescent="0.2">
      <c r="A1257" t="s">
        <v>1671</v>
      </c>
      <c r="B1257" t="s">
        <v>1672</v>
      </c>
      <c r="C1257" s="13">
        <v>3100</v>
      </c>
    </row>
    <row r="1258" spans="1:3" x14ac:dyDescent="0.2">
      <c r="A1258" t="s">
        <v>1673</v>
      </c>
      <c r="B1258" t="s">
        <v>1672</v>
      </c>
      <c r="C1258" s="13">
        <v>3100</v>
      </c>
    </row>
    <row r="1259" spans="1:3" x14ac:dyDescent="0.2">
      <c r="A1259" t="s">
        <v>1674</v>
      </c>
      <c r="B1259" t="s">
        <v>1672</v>
      </c>
      <c r="C1259" s="13">
        <v>3100</v>
      </c>
    </row>
    <row r="1260" spans="1:3" x14ac:dyDescent="0.2">
      <c r="A1260" t="s">
        <v>1675</v>
      </c>
      <c r="B1260" t="s">
        <v>1676</v>
      </c>
      <c r="C1260" s="13">
        <v>758</v>
      </c>
    </row>
    <row r="1261" spans="1:3" x14ac:dyDescent="0.2">
      <c r="A1261" t="s">
        <v>1677</v>
      </c>
      <c r="B1261" t="s">
        <v>1624</v>
      </c>
      <c r="C1261" s="13">
        <v>373.32</v>
      </c>
    </row>
    <row r="1262" spans="1:3" x14ac:dyDescent="0.2">
      <c r="A1262" t="s">
        <v>1678</v>
      </c>
      <c r="B1262" t="s">
        <v>1624</v>
      </c>
      <c r="C1262" s="13">
        <v>373.32</v>
      </c>
    </row>
    <row r="1263" spans="1:3" x14ac:dyDescent="0.2">
      <c r="A1263" t="s">
        <v>1679</v>
      </c>
      <c r="B1263" t="s">
        <v>1624</v>
      </c>
      <c r="C1263" s="13">
        <v>373.32</v>
      </c>
    </row>
    <row r="1264" spans="1:3" x14ac:dyDescent="0.2">
      <c r="A1264" t="s">
        <v>1680</v>
      </c>
      <c r="B1264" t="s">
        <v>1624</v>
      </c>
      <c r="C1264" s="13">
        <v>373.32</v>
      </c>
    </row>
    <row r="1265" spans="1:3" x14ac:dyDescent="0.2">
      <c r="A1265" t="s">
        <v>1681</v>
      </c>
      <c r="B1265" t="s">
        <v>1624</v>
      </c>
      <c r="C1265" s="13">
        <v>373.32</v>
      </c>
    </row>
    <row r="1266" spans="1:3" x14ac:dyDescent="0.2">
      <c r="A1266" t="s">
        <v>1682</v>
      </c>
      <c r="B1266" t="s">
        <v>1624</v>
      </c>
      <c r="C1266" s="13">
        <v>373.32</v>
      </c>
    </row>
    <row r="1267" spans="1:3" x14ac:dyDescent="0.2">
      <c r="A1267" t="s">
        <v>1683</v>
      </c>
      <c r="B1267" t="s">
        <v>1624</v>
      </c>
      <c r="C1267" s="13">
        <v>373.32</v>
      </c>
    </row>
    <row r="1268" spans="1:3" x14ac:dyDescent="0.2">
      <c r="A1268" t="s">
        <v>1684</v>
      </c>
      <c r="B1268" t="s">
        <v>1624</v>
      </c>
      <c r="C1268" s="13">
        <v>373.32</v>
      </c>
    </row>
    <row r="1269" spans="1:3" x14ac:dyDescent="0.2">
      <c r="A1269" t="s">
        <v>1685</v>
      </c>
      <c r="B1269" t="s">
        <v>1624</v>
      </c>
      <c r="C1269" s="13">
        <v>373.32</v>
      </c>
    </row>
    <row r="1270" spans="1:3" x14ac:dyDescent="0.2">
      <c r="A1270" t="s">
        <v>1686</v>
      </c>
      <c r="B1270" t="s">
        <v>1624</v>
      </c>
      <c r="C1270" s="13">
        <v>373.32</v>
      </c>
    </row>
    <row r="1271" spans="1:3" x14ac:dyDescent="0.2">
      <c r="A1271" t="s">
        <v>1687</v>
      </c>
      <c r="B1271" t="s">
        <v>1624</v>
      </c>
      <c r="C1271" s="13">
        <v>373.32</v>
      </c>
    </row>
    <row r="1272" spans="1:3" x14ac:dyDescent="0.2">
      <c r="A1272" t="s">
        <v>1688</v>
      </c>
      <c r="B1272" t="s">
        <v>1624</v>
      </c>
      <c r="C1272" s="13">
        <v>373.32</v>
      </c>
    </row>
    <row r="1273" spans="1:3" x14ac:dyDescent="0.2">
      <c r="A1273" t="s">
        <v>1689</v>
      </c>
      <c r="B1273" t="s">
        <v>1624</v>
      </c>
      <c r="C1273" s="13">
        <v>373.32</v>
      </c>
    </row>
    <row r="1274" spans="1:3" x14ac:dyDescent="0.2">
      <c r="A1274" t="s">
        <v>1690</v>
      </c>
      <c r="B1274" t="s">
        <v>1691</v>
      </c>
      <c r="C1274" s="13">
        <v>280.33999999999997</v>
      </c>
    </row>
    <row r="1275" spans="1:3" x14ac:dyDescent="0.2">
      <c r="A1275" t="s">
        <v>1692</v>
      </c>
      <c r="B1275" t="s">
        <v>1691</v>
      </c>
      <c r="C1275" s="13">
        <v>280.33999999999997</v>
      </c>
    </row>
    <row r="1276" spans="1:3" x14ac:dyDescent="0.2">
      <c r="A1276" t="s">
        <v>1693</v>
      </c>
      <c r="B1276" t="s">
        <v>1691</v>
      </c>
      <c r="C1276" s="13">
        <v>280.33999999999997</v>
      </c>
    </row>
    <row r="1277" spans="1:3" x14ac:dyDescent="0.2">
      <c r="A1277" t="s">
        <v>1694</v>
      </c>
      <c r="B1277" t="s">
        <v>1691</v>
      </c>
      <c r="C1277" s="13">
        <v>280.33999999999997</v>
      </c>
    </row>
    <row r="1278" spans="1:3" x14ac:dyDescent="0.2">
      <c r="A1278" t="s">
        <v>1695</v>
      </c>
      <c r="B1278" t="s">
        <v>1696</v>
      </c>
      <c r="C1278" s="13">
        <v>808</v>
      </c>
    </row>
    <row r="1279" spans="1:3" x14ac:dyDescent="0.2">
      <c r="A1279" t="s">
        <v>1697</v>
      </c>
      <c r="B1279" t="s">
        <v>1698</v>
      </c>
      <c r="C1279" s="13">
        <v>1</v>
      </c>
    </row>
    <row r="1280" spans="1:3" x14ac:dyDescent="0.2">
      <c r="A1280" t="s">
        <v>1699</v>
      </c>
      <c r="B1280" t="s">
        <v>3015</v>
      </c>
      <c r="C1280" s="13">
        <v>1</v>
      </c>
    </row>
    <row r="1281" spans="1:3" x14ac:dyDescent="0.2">
      <c r="A1281" t="s">
        <v>1701</v>
      </c>
      <c r="B1281" t="s">
        <v>1702</v>
      </c>
      <c r="C1281" s="13">
        <v>1</v>
      </c>
    </row>
    <row r="1282" spans="1:3" x14ac:dyDescent="0.2">
      <c r="A1282" t="s">
        <v>1703</v>
      </c>
      <c r="B1282" t="s">
        <v>3016</v>
      </c>
      <c r="C1282" s="13">
        <v>1</v>
      </c>
    </row>
    <row r="1283" spans="1:3" x14ac:dyDescent="0.2">
      <c r="A1283" t="s">
        <v>1704</v>
      </c>
      <c r="B1283" t="s">
        <v>3017</v>
      </c>
      <c r="C1283" s="13">
        <v>1</v>
      </c>
    </row>
    <row r="1284" spans="1:3" x14ac:dyDescent="0.2">
      <c r="A1284" t="s">
        <v>1705</v>
      </c>
      <c r="B1284" t="s">
        <v>3018</v>
      </c>
      <c r="C1284" s="13">
        <v>1</v>
      </c>
    </row>
    <row r="1285" spans="1:3" x14ac:dyDescent="0.2">
      <c r="A1285" t="s">
        <v>1706</v>
      </c>
      <c r="B1285" t="s">
        <v>1707</v>
      </c>
      <c r="C1285" s="13">
        <v>1</v>
      </c>
    </row>
    <row r="1286" spans="1:3" x14ac:dyDescent="0.2">
      <c r="A1286" t="s">
        <v>1708</v>
      </c>
      <c r="B1286" t="s">
        <v>1702</v>
      </c>
      <c r="C1286" s="13">
        <v>1</v>
      </c>
    </row>
    <row r="1287" spans="1:3" x14ac:dyDescent="0.2">
      <c r="A1287" t="s">
        <v>1709</v>
      </c>
      <c r="B1287" t="s">
        <v>3019</v>
      </c>
      <c r="C1287" s="13">
        <v>1</v>
      </c>
    </row>
    <row r="1288" spans="1:3" x14ac:dyDescent="0.2">
      <c r="A1288" t="s">
        <v>1711</v>
      </c>
      <c r="B1288" t="s">
        <v>1712</v>
      </c>
      <c r="C1288" s="13">
        <v>1</v>
      </c>
    </row>
    <row r="1289" spans="1:3" x14ac:dyDescent="0.2">
      <c r="A1289" t="s">
        <v>1713</v>
      </c>
      <c r="B1289" t="s">
        <v>1714</v>
      </c>
      <c r="C1289" s="13">
        <v>1</v>
      </c>
    </row>
    <row r="1290" spans="1:3" x14ac:dyDescent="0.2">
      <c r="A1290" t="s">
        <v>1715</v>
      </c>
      <c r="B1290" t="s">
        <v>1716</v>
      </c>
      <c r="C1290" s="13">
        <v>1</v>
      </c>
    </row>
    <row r="1291" spans="1:3" x14ac:dyDescent="0.2">
      <c r="A1291" t="s">
        <v>1717</v>
      </c>
      <c r="B1291" t="s">
        <v>1718</v>
      </c>
      <c r="C1291" s="13">
        <v>1</v>
      </c>
    </row>
    <row r="1292" spans="1:3" x14ac:dyDescent="0.2">
      <c r="A1292" t="s">
        <v>1719</v>
      </c>
      <c r="B1292" t="s">
        <v>1700</v>
      </c>
      <c r="C1292" s="13">
        <v>1</v>
      </c>
    </row>
    <row r="1293" spans="1:3" x14ac:dyDescent="0.2">
      <c r="A1293" t="s">
        <v>1720</v>
      </c>
      <c r="B1293" t="s">
        <v>1721</v>
      </c>
      <c r="C1293" s="13">
        <v>1</v>
      </c>
    </row>
    <row r="1294" spans="1:3" x14ac:dyDescent="0.2">
      <c r="A1294" t="s">
        <v>1722</v>
      </c>
      <c r="B1294" t="s">
        <v>1723</v>
      </c>
      <c r="C1294" s="13">
        <v>1</v>
      </c>
    </row>
    <row r="1295" spans="1:3" x14ac:dyDescent="0.2">
      <c r="A1295" t="s">
        <v>1724</v>
      </c>
      <c r="B1295" t="s">
        <v>3020</v>
      </c>
      <c r="C1295" s="13">
        <v>1</v>
      </c>
    </row>
    <row r="1296" spans="1:3" x14ac:dyDescent="0.2">
      <c r="A1296" t="s">
        <v>1726</v>
      </c>
      <c r="B1296" t="s">
        <v>1721</v>
      </c>
      <c r="C1296" s="13">
        <v>1</v>
      </c>
    </row>
    <row r="1297" spans="1:3" x14ac:dyDescent="0.2">
      <c r="A1297" t="s">
        <v>1727</v>
      </c>
      <c r="B1297" t="s">
        <v>1728</v>
      </c>
      <c r="C1297" s="13">
        <v>1</v>
      </c>
    </row>
    <row r="1298" spans="1:3" x14ac:dyDescent="0.2">
      <c r="A1298" t="s">
        <v>1729</v>
      </c>
      <c r="B1298" t="s">
        <v>1730</v>
      </c>
      <c r="C1298" s="13">
        <v>1</v>
      </c>
    </row>
    <row r="1299" spans="1:3" x14ac:dyDescent="0.2">
      <c r="A1299" t="s">
        <v>1731</v>
      </c>
      <c r="B1299" t="s">
        <v>1732</v>
      </c>
      <c r="C1299" s="13">
        <v>1</v>
      </c>
    </row>
    <row r="1300" spans="1:3" x14ac:dyDescent="0.2">
      <c r="A1300" t="s">
        <v>1733</v>
      </c>
      <c r="B1300" t="s">
        <v>1734</v>
      </c>
      <c r="C1300" s="13">
        <v>1</v>
      </c>
    </row>
    <row r="1301" spans="1:3" x14ac:dyDescent="0.2">
      <c r="A1301" t="s">
        <v>1735</v>
      </c>
      <c r="B1301" t="s">
        <v>1736</v>
      </c>
      <c r="C1301" s="13">
        <v>1</v>
      </c>
    </row>
    <row r="1302" spans="1:3" x14ac:dyDescent="0.2">
      <c r="A1302" t="s">
        <v>1737</v>
      </c>
      <c r="B1302" t="s">
        <v>3021</v>
      </c>
      <c r="C1302" s="13">
        <v>1</v>
      </c>
    </row>
    <row r="1303" spans="1:3" x14ac:dyDescent="0.2">
      <c r="A1303" t="s">
        <v>1738</v>
      </c>
      <c r="B1303" t="s">
        <v>1721</v>
      </c>
      <c r="C1303" s="13">
        <v>1</v>
      </c>
    </row>
    <row r="1304" spans="1:3" x14ac:dyDescent="0.2">
      <c r="A1304" t="s">
        <v>1739</v>
      </c>
      <c r="B1304" t="s">
        <v>3022</v>
      </c>
      <c r="C1304" s="13">
        <v>1</v>
      </c>
    </row>
    <row r="1305" spans="1:3" x14ac:dyDescent="0.2">
      <c r="A1305" t="s">
        <v>1740</v>
      </c>
      <c r="B1305" t="s">
        <v>1741</v>
      </c>
      <c r="C1305" s="13">
        <v>1</v>
      </c>
    </row>
    <row r="1306" spans="1:3" x14ac:dyDescent="0.2">
      <c r="A1306" t="s">
        <v>1742</v>
      </c>
      <c r="B1306" t="s">
        <v>1728</v>
      </c>
      <c r="C1306" s="13">
        <v>1</v>
      </c>
    </row>
    <row r="1307" spans="1:3" x14ac:dyDescent="0.2">
      <c r="A1307" t="s">
        <v>1743</v>
      </c>
      <c r="B1307" t="s">
        <v>3023</v>
      </c>
      <c r="C1307" s="13">
        <v>1</v>
      </c>
    </row>
    <row r="1308" spans="1:3" x14ac:dyDescent="0.2">
      <c r="A1308" t="s">
        <v>1745</v>
      </c>
      <c r="B1308" t="s">
        <v>1721</v>
      </c>
      <c r="C1308" s="13">
        <v>1</v>
      </c>
    </row>
    <row r="1309" spans="1:3" x14ac:dyDescent="0.2">
      <c r="A1309" t="s">
        <v>1746</v>
      </c>
      <c r="B1309" t="s">
        <v>1698</v>
      </c>
      <c r="C1309" s="13">
        <v>1</v>
      </c>
    </row>
    <row r="1310" spans="1:3" x14ac:dyDescent="0.2">
      <c r="A1310" t="s">
        <v>1747</v>
      </c>
      <c r="B1310" t="s">
        <v>1748</v>
      </c>
      <c r="C1310" s="13">
        <v>1</v>
      </c>
    </row>
    <row r="1311" spans="1:3" x14ac:dyDescent="0.2">
      <c r="A1311" t="s">
        <v>1749</v>
      </c>
      <c r="B1311" t="s">
        <v>1698</v>
      </c>
      <c r="C1311" s="13">
        <v>1</v>
      </c>
    </row>
    <row r="1312" spans="1:3" x14ac:dyDescent="0.2">
      <c r="A1312" t="s">
        <v>1750</v>
      </c>
      <c r="B1312" t="s">
        <v>1751</v>
      </c>
      <c r="C1312" s="13">
        <v>1</v>
      </c>
    </row>
    <row r="1313" spans="1:3" x14ac:dyDescent="0.2">
      <c r="A1313" t="s">
        <v>1752</v>
      </c>
      <c r="B1313" t="s">
        <v>1753</v>
      </c>
      <c r="C1313" s="13">
        <v>1</v>
      </c>
    </row>
    <row r="1314" spans="1:3" x14ac:dyDescent="0.2">
      <c r="A1314" t="s">
        <v>1754</v>
      </c>
      <c r="B1314" t="s">
        <v>1755</v>
      </c>
      <c r="C1314" s="13">
        <v>1</v>
      </c>
    </row>
    <row r="1315" spans="1:3" x14ac:dyDescent="0.2">
      <c r="A1315" t="s">
        <v>1756</v>
      </c>
      <c r="B1315" t="s">
        <v>1721</v>
      </c>
      <c r="C1315" s="13">
        <v>1</v>
      </c>
    </row>
    <row r="1316" spans="1:3" x14ac:dyDescent="0.2">
      <c r="A1316" t="s">
        <v>1758</v>
      </c>
      <c r="B1316" t="s">
        <v>1751</v>
      </c>
      <c r="C1316" s="13">
        <v>1</v>
      </c>
    </row>
    <row r="1317" spans="1:3" x14ac:dyDescent="0.2">
      <c r="A1317" t="s">
        <v>1759</v>
      </c>
      <c r="B1317" t="s">
        <v>1760</v>
      </c>
      <c r="C1317" s="13">
        <v>1</v>
      </c>
    </row>
    <row r="1318" spans="1:3" x14ac:dyDescent="0.2">
      <c r="A1318" t="s">
        <v>1761</v>
      </c>
      <c r="B1318" t="s">
        <v>1762</v>
      </c>
      <c r="C1318" s="13">
        <v>1</v>
      </c>
    </row>
    <row r="1319" spans="1:3" x14ac:dyDescent="0.2">
      <c r="A1319" t="s">
        <v>1763</v>
      </c>
      <c r="B1319" t="s">
        <v>1764</v>
      </c>
      <c r="C1319" s="13">
        <v>1</v>
      </c>
    </row>
    <row r="1320" spans="1:3" x14ac:dyDescent="0.2">
      <c r="A1320" t="s">
        <v>1765</v>
      </c>
      <c r="B1320" t="s">
        <v>1766</v>
      </c>
      <c r="C1320" s="13">
        <v>1</v>
      </c>
    </row>
    <row r="1321" spans="1:3" x14ac:dyDescent="0.2">
      <c r="A1321" t="s">
        <v>1767</v>
      </c>
      <c r="B1321" t="s">
        <v>1725</v>
      </c>
      <c r="C1321" s="13">
        <v>1</v>
      </c>
    </row>
    <row r="1322" spans="1:3" x14ac:dyDescent="0.2">
      <c r="A1322" t="s">
        <v>1768</v>
      </c>
      <c r="B1322" t="s">
        <v>3024</v>
      </c>
      <c r="C1322" s="13">
        <v>1</v>
      </c>
    </row>
    <row r="1323" spans="1:3" x14ac:dyDescent="0.2">
      <c r="A1323" t="s">
        <v>1769</v>
      </c>
      <c r="B1323" t="s">
        <v>1757</v>
      </c>
      <c r="C1323" s="13">
        <v>1</v>
      </c>
    </row>
    <row r="1324" spans="1:3" x14ac:dyDescent="0.2">
      <c r="A1324" t="s">
        <v>1770</v>
      </c>
      <c r="B1324" t="s">
        <v>3025</v>
      </c>
      <c r="C1324" s="13">
        <v>1</v>
      </c>
    </row>
    <row r="1325" spans="1:3" x14ac:dyDescent="0.2">
      <c r="A1325" t="s">
        <v>1771</v>
      </c>
      <c r="B1325" t="s">
        <v>1772</v>
      </c>
      <c r="C1325" s="13">
        <v>1</v>
      </c>
    </row>
    <row r="1326" spans="1:3" x14ac:dyDescent="0.2">
      <c r="A1326" t="s">
        <v>1773</v>
      </c>
      <c r="B1326" t="s">
        <v>1772</v>
      </c>
      <c r="C1326" s="13">
        <v>1</v>
      </c>
    </row>
    <row r="1327" spans="1:3" x14ac:dyDescent="0.2">
      <c r="A1327" t="s">
        <v>1774</v>
      </c>
      <c r="B1327" t="s">
        <v>3020</v>
      </c>
      <c r="C1327" s="13">
        <v>1</v>
      </c>
    </row>
    <row r="1328" spans="1:3" x14ac:dyDescent="0.2">
      <c r="A1328" t="s">
        <v>1775</v>
      </c>
      <c r="B1328" t="s">
        <v>3024</v>
      </c>
      <c r="C1328" s="13">
        <v>1</v>
      </c>
    </row>
    <row r="1329" spans="1:3" x14ac:dyDescent="0.2">
      <c r="A1329" t="s">
        <v>1776</v>
      </c>
      <c r="B1329" t="s">
        <v>1777</v>
      </c>
      <c r="C1329" s="13">
        <v>1</v>
      </c>
    </row>
    <row r="1330" spans="1:3" x14ac:dyDescent="0.2">
      <c r="A1330" t="s">
        <v>1778</v>
      </c>
      <c r="B1330" t="s">
        <v>3026</v>
      </c>
      <c r="C1330" s="13">
        <v>1</v>
      </c>
    </row>
    <row r="1331" spans="1:3" x14ac:dyDescent="0.2">
      <c r="A1331" t="s">
        <v>1779</v>
      </c>
      <c r="B1331" t="s">
        <v>3027</v>
      </c>
      <c r="C1331" s="13">
        <v>1</v>
      </c>
    </row>
    <row r="1332" spans="1:3" x14ac:dyDescent="0.2">
      <c r="A1332" t="s">
        <v>1780</v>
      </c>
      <c r="B1332" t="s">
        <v>3028</v>
      </c>
      <c r="C1332" s="13">
        <v>1</v>
      </c>
    </row>
    <row r="1333" spans="1:3" x14ac:dyDescent="0.2">
      <c r="A1333" t="s">
        <v>1781</v>
      </c>
      <c r="B1333" t="s">
        <v>1782</v>
      </c>
      <c r="C1333" s="13">
        <v>1</v>
      </c>
    </row>
    <row r="1334" spans="1:3" x14ac:dyDescent="0.2">
      <c r="A1334" t="s">
        <v>1783</v>
      </c>
      <c r="B1334" t="s">
        <v>1725</v>
      </c>
      <c r="C1334" s="13">
        <v>1</v>
      </c>
    </row>
    <row r="1335" spans="1:3" x14ac:dyDescent="0.2">
      <c r="A1335" t="s">
        <v>1784</v>
      </c>
      <c r="B1335" t="s">
        <v>1700</v>
      </c>
      <c r="C1335" s="13">
        <v>1</v>
      </c>
    </row>
    <row r="1336" spans="1:3" x14ac:dyDescent="0.2">
      <c r="A1336" t="s">
        <v>1785</v>
      </c>
      <c r="B1336" t="s">
        <v>1748</v>
      </c>
      <c r="C1336" s="13">
        <v>1</v>
      </c>
    </row>
    <row r="1337" spans="1:3" x14ac:dyDescent="0.2">
      <c r="A1337" t="s">
        <v>1786</v>
      </c>
      <c r="B1337" t="s">
        <v>1755</v>
      </c>
      <c r="C1337" s="13">
        <v>1</v>
      </c>
    </row>
    <row r="1338" spans="1:3" x14ac:dyDescent="0.2">
      <c r="A1338" t="s">
        <v>1787</v>
      </c>
      <c r="B1338" t="s">
        <v>1788</v>
      </c>
      <c r="C1338" s="13">
        <v>1</v>
      </c>
    </row>
    <row r="1339" spans="1:3" x14ac:dyDescent="0.2">
      <c r="A1339" t="s">
        <v>1789</v>
      </c>
      <c r="B1339" t="s">
        <v>3026</v>
      </c>
      <c r="C1339" s="13">
        <v>1</v>
      </c>
    </row>
    <row r="1340" spans="1:3" x14ac:dyDescent="0.2">
      <c r="A1340" t="s">
        <v>1790</v>
      </c>
      <c r="B1340" t="s">
        <v>1757</v>
      </c>
      <c r="C1340" s="13">
        <v>1</v>
      </c>
    </row>
    <row r="1341" spans="1:3" x14ac:dyDescent="0.2">
      <c r="A1341" t="s">
        <v>1791</v>
      </c>
      <c r="B1341" t="s">
        <v>1792</v>
      </c>
      <c r="C1341" s="13">
        <v>1</v>
      </c>
    </row>
    <row r="1342" spans="1:3" x14ac:dyDescent="0.2">
      <c r="A1342" t="s">
        <v>1793</v>
      </c>
      <c r="B1342" t="s">
        <v>1698</v>
      </c>
      <c r="C1342" s="13">
        <v>1</v>
      </c>
    </row>
    <row r="1343" spans="1:3" x14ac:dyDescent="0.2">
      <c r="A1343" t="s">
        <v>1794</v>
      </c>
      <c r="B1343" t="s">
        <v>1721</v>
      </c>
      <c r="C1343" s="13">
        <v>1</v>
      </c>
    </row>
    <row r="1344" spans="1:3" x14ac:dyDescent="0.2">
      <c r="A1344" t="s">
        <v>1795</v>
      </c>
      <c r="B1344" t="s">
        <v>1796</v>
      </c>
      <c r="C1344" s="13">
        <v>1</v>
      </c>
    </row>
    <row r="1345" spans="1:3" x14ac:dyDescent="0.2">
      <c r="A1345" t="s">
        <v>1797</v>
      </c>
      <c r="B1345" t="s">
        <v>1757</v>
      </c>
      <c r="C1345" s="13">
        <v>1</v>
      </c>
    </row>
    <row r="1346" spans="1:3" x14ac:dyDescent="0.2">
      <c r="A1346" t="s">
        <v>1798</v>
      </c>
      <c r="B1346" t="s">
        <v>1698</v>
      </c>
      <c r="C1346" s="13">
        <v>1</v>
      </c>
    </row>
    <row r="1347" spans="1:3" x14ac:dyDescent="0.2">
      <c r="A1347" t="s">
        <v>1799</v>
      </c>
      <c r="B1347" t="s">
        <v>3029</v>
      </c>
      <c r="C1347" s="13">
        <v>1</v>
      </c>
    </row>
    <row r="1348" spans="1:3" x14ac:dyDescent="0.2">
      <c r="A1348" t="s">
        <v>1800</v>
      </c>
      <c r="B1348" t="s">
        <v>1801</v>
      </c>
      <c r="C1348" s="13">
        <v>1</v>
      </c>
    </row>
    <row r="1349" spans="1:3" x14ac:dyDescent="0.2">
      <c r="A1349" t="s">
        <v>1802</v>
      </c>
      <c r="B1349" t="s">
        <v>1757</v>
      </c>
      <c r="C1349" s="13">
        <v>1</v>
      </c>
    </row>
    <row r="1350" spans="1:3" x14ac:dyDescent="0.2">
      <c r="A1350" t="s">
        <v>1803</v>
      </c>
      <c r="B1350" t="s">
        <v>1755</v>
      </c>
      <c r="C1350" s="13">
        <v>1</v>
      </c>
    </row>
    <row r="1351" spans="1:3" x14ac:dyDescent="0.2">
      <c r="A1351" t="s">
        <v>1804</v>
      </c>
      <c r="B1351" t="s">
        <v>1712</v>
      </c>
      <c r="C1351" s="13">
        <v>1</v>
      </c>
    </row>
    <row r="1352" spans="1:3" x14ac:dyDescent="0.2">
      <c r="A1352" t="s">
        <v>1805</v>
      </c>
      <c r="B1352" t="s">
        <v>1806</v>
      </c>
      <c r="C1352" s="13">
        <v>1</v>
      </c>
    </row>
    <row r="1353" spans="1:3" x14ac:dyDescent="0.2">
      <c r="A1353" t="s">
        <v>1807</v>
      </c>
      <c r="B1353" t="s">
        <v>1808</v>
      </c>
      <c r="C1353" s="13">
        <v>1</v>
      </c>
    </row>
    <row r="1354" spans="1:3" x14ac:dyDescent="0.2">
      <c r="A1354" t="s">
        <v>1809</v>
      </c>
      <c r="B1354" t="s">
        <v>1712</v>
      </c>
      <c r="C1354" s="13">
        <v>1</v>
      </c>
    </row>
    <row r="1355" spans="1:3" x14ac:dyDescent="0.2">
      <c r="A1355" t="s">
        <v>1810</v>
      </c>
      <c r="B1355" t="s">
        <v>1698</v>
      </c>
      <c r="C1355" s="13">
        <v>1</v>
      </c>
    </row>
    <row r="1356" spans="1:3" x14ac:dyDescent="0.2">
      <c r="A1356" t="s">
        <v>1811</v>
      </c>
      <c r="B1356" t="s">
        <v>1777</v>
      </c>
      <c r="C1356" s="13">
        <v>1</v>
      </c>
    </row>
    <row r="1357" spans="1:3" x14ac:dyDescent="0.2">
      <c r="A1357" t="s">
        <v>1812</v>
      </c>
      <c r="B1357" t="s">
        <v>1698</v>
      </c>
      <c r="C1357" s="13">
        <v>1</v>
      </c>
    </row>
    <row r="1358" spans="1:3" x14ac:dyDescent="0.2">
      <c r="A1358" t="s">
        <v>1813</v>
      </c>
      <c r="B1358" t="s">
        <v>3030</v>
      </c>
      <c r="C1358" s="13">
        <v>1</v>
      </c>
    </row>
    <row r="1359" spans="1:3" x14ac:dyDescent="0.2">
      <c r="A1359" t="s">
        <v>1814</v>
      </c>
      <c r="B1359" t="s">
        <v>1698</v>
      </c>
      <c r="C1359" s="13">
        <v>1</v>
      </c>
    </row>
    <row r="1360" spans="1:3" x14ac:dyDescent="0.2">
      <c r="A1360" t="s">
        <v>1815</v>
      </c>
      <c r="B1360" t="s">
        <v>1721</v>
      </c>
      <c r="C1360" s="13">
        <v>1</v>
      </c>
    </row>
    <row r="1361" spans="1:3" x14ac:dyDescent="0.2">
      <c r="A1361" t="s">
        <v>1816</v>
      </c>
      <c r="B1361" t="s">
        <v>1698</v>
      </c>
      <c r="C1361" s="13">
        <v>1</v>
      </c>
    </row>
    <row r="1362" spans="1:3" x14ac:dyDescent="0.2">
      <c r="A1362" t="s">
        <v>1817</v>
      </c>
      <c r="B1362" t="s">
        <v>3031</v>
      </c>
      <c r="C1362" s="13">
        <v>1</v>
      </c>
    </row>
    <row r="1363" spans="1:3" x14ac:dyDescent="0.2">
      <c r="A1363" t="s">
        <v>1818</v>
      </c>
      <c r="B1363" t="s">
        <v>1712</v>
      </c>
      <c r="C1363" s="13">
        <v>1</v>
      </c>
    </row>
    <row r="1364" spans="1:3" x14ac:dyDescent="0.2">
      <c r="A1364" t="s">
        <v>1819</v>
      </c>
      <c r="B1364" t="s">
        <v>1748</v>
      </c>
      <c r="C1364" s="13">
        <v>1</v>
      </c>
    </row>
    <row r="1365" spans="1:3" x14ac:dyDescent="0.2">
      <c r="A1365" t="s">
        <v>1820</v>
      </c>
      <c r="B1365" t="s">
        <v>1698</v>
      </c>
      <c r="C1365" s="13">
        <v>1</v>
      </c>
    </row>
    <row r="1366" spans="1:3" x14ac:dyDescent="0.2">
      <c r="A1366" t="s">
        <v>1821</v>
      </c>
      <c r="B1366" t="s">
        <v>1822</v>
      </c>
      <c r="C1366" s="13">
        <v>1</v>
      </c>
    </row>
    <row r="1367" spans="1:3" x14ac:dyDescent="0.2">
      <c r="A1367" t="s">
        <v>1823</v>
      </c>
      <c r="B1367" t="s">
        <v>1822</v>
      </c>
      <c r="C1367" s="13">
        <v>1</v>
      </c>
    </row>
    <row r="1368" spans="1:3" x14ac:dyDescent="0.2">
      <c r="A1368" t="s">
        <v>1824</v>
      </c>
      <c r="B1368" t="s">
        <v>1825</v>
      </c>
      <c r="C1368" s="13">
        <v>1</v>
      </c>
    </row>
    <row r="1369" spans="1:3" x14ac:dyDescent="0.2">
      <c r="A1369" t="s">
        <v>1826</v>
      </c>
      <c r="B1369" t="s">
        <v>1748</v>
      </c>
      <c r="C1369" s="13">
        <v>1</v>
      </c>
    </row>
    <row r="1370" spans="1:3" x14ac:dyDescent="0.2">
      <c r="A1370" t="s">
        <v>1827</v>
      </c>
      <c r="B1370" t="s">
        <v>1828</v>
      </c>
      <c r="C1370" s="13">
        <v>1</v>
      </c>
    </row>
    <row r="1371" spans="1:3" x14ac:dyDescent="0.2">
      <c r="A1371" t="s">
        <v>1829</v>
      </c>
      <c r="B1371" t="s">
        <v>1698</v>
      </c>
      <c r="C1371" s="13">
        <v>1</v>
      </c>
    </row>
    <row r="1372" spans="1:3" x14ac:dyDescent="0.2">
      <c r="A1372" t="s">
        <v>1830</v>
      </c>
      <c r="B1372" t="s">
        <v>1712</v>
      </c>
      <c r="C1372" s="13">
        <v>1</v>
      </c>
    </row>
    <row r="1373" spans="1:3" x14ac:dyDescent="0.2">
      <c r="A1373" t="s">
        <v>1831</v>
      </c>
      <c r="B1373" t="s">
        <v>1748</v>
      </c>
      <c r="C1373" s="13">
        <v>1</v>
      </c>
    </row>
    <row r="1374" spans="1:3" x14ac:dyDescent="0.2">
      <c r="A1374" t="s">
        <v>1832</v>
      </c>
      <c r="B1374" t="s">
        <v>1833</v>
      </c>
      <c r="C1374" s="13">
        <v>1</v>
      </c>
    </row>
    <row r="1375" spans="1:3" x14ac:dyDescent="0.2">
      <c r="A1375" t="s">
        <v>1834</v>
      </c>
      <c r="B1375" t="s">
        <v>1748</v>
      </c>
      <c r="C1375" s="13">
        <v>1</v>
      </c>
    </row>
    <row r="1376" spans="1:3" x14ac:dyDescent="0.2">
      <c r="A1376" t="s">
        <v>1835</v>
      </c>
      <c r="B1376" t="s">
        <v>3026</v>
      </c>
      <c r="C1376" s="13">
        <v>1</v>
      </c>
    </row>
    <row r="1377" spans="1:3" x14ac:dyDescent="0.2">
      <c r="A1377" t="s">
        <v>1836</v>
      </c>
      <c r="B1377" t="s">
        <v>1837</v>
      </c>
      <c r="C1377" s="13">
        <v>1</v>
      </c>
    </row>
    <row r="1378" spans="1:3" x14ac:dyDescent="0.2">
      <c r="A1378" t="s">
        <v>1838</v>
      </c>
      <c r="B1378" t="s">
        <v>1839</v>
      </c>
      <c r="C1378" s="13">
        <v>1</v>
      </c>
    </row>
    <row r="1379" spans="1:3" x14ac:dyDescent="0.2">
      <c r="A1379" t="s">
        <v>1840</v>
      </c>
      <c r="B1379" t="s">
        <v>1698</v>
      </c>
      <c r="C1379" s="13">
        <v>1</v>
      </c>
    </row>
    <row r="1380" spans="1:3" x14ac:dyDescent="0.2">
      <c r="A1380" t="s">
        <v>1841</v>
      </c>
      <c r="B1380" t="s">
        <v>1801</v>
      </c>
      <c r="C1380" s="13">
        <v>1</v>
      </c>
    </row>
    <row r="1381" spans="1:3" x14ac:dyDescent="0.2">
      <c r="A1381" t="s">
        <v>1842</v>
      </c>
      <c r="B1381" t="s">
        <v>3026</v>
      </c>
      <c r="C1381" s="13">
        <v>1</v>
      </c>
    </row>
    <row r="1382" spans="1:3" x14ac:dyDescent="0.2">
      <c r="A1382" t="s">
        <v>1843</v>
      </c>
      <c r="B1382" t="s">
        <v>1844</v>
      </c>
      <c r="C1382" s="13">
        <v>1</v>
      </c>
    </row>
    <row r="1383" spans="1:3" x14ac:dyDescent="0.2">
      <c r="A1383" t="s">
        <v>1845</v>
      </c>
      <c r="B1383" t="s">
        <v>1757</v>
      </c>
      <c r="C1383" s="13">
        <v>1</v>
      </c>
    </row>
    <row r="1384" spans="1:3" x14ac:dyDescent="0.2">
      <c r="A1384" t="s">
        <v>1846</v>
      </c>
      <c r="B1384" t="s">
        <v>3032</v>
      </c>
      <c r="C1384" s="13">
        <v>1</v>
      </c>
    </row>
    <row r="1385" spans="1:3" x14ac:dyDescent="0.2">
      <c r="A1385" t="s">
        <v>1848</v>
      </c>
      <c r="B1385" t="s">
        <v>1849</v>
      </c>
      <c r="C1385" s="13">
        <v>1</v>
      </c>
    </row>
    <row r="1386" spans="1:3" x14ac:dyDescent="0.2">
      <c r="A1386" t="s">
        <v>1850</v>
      </c>
      <c r="B1386" t="s">
        <v>3033</v>
      </c>
      <c r="C1386" s="13">
        <v>1</v>
      </c>
    </row>
    <row r="1387" spans="1:3" x14ac:dyDescent="0.2">
      <c r="A1387" t="s">
        <v>1852</v>
      </c>
      <c r="B1387" t="s">
        <v>3034</v>
      </c>
      <c r="C1387" s="13">
        <v>1</v>
      </c>
    </row>
    <row r="1388" spans="1:3" x14ac:dyDescent="0.2">
      <c r="A1388" t="s">
        <v>1854</v>
      </c>
      <c r="B1388" t="s">
        <v>3035</v>
      </c>
      <c r="C1388" s="13">
        <v>1</v>
      </c>
    </row>
    <row r="1389" spans="1:3" x14ac:dyDescent="0.2">
      <c r="A1389" t="s">
        <v>1855</v>
      </c>
      <c r="B1389" t="s">
        <v>1851</v>
      </c>
      <c r="C1389" s="13">
        <v>1</v>
      </c>
    </row>
    <row r="1390" spans="1:3" x14ac:dyDescent="0.2">
      <c r="A1390" t="s">
        <v>1856</v>
      </c>
      <c r="B1390" t="s">
        <v>3036</v>
      </c>
      <c r="C1390" s="13">
        <v>1</v>
      </c>
    </row>
    <row r="1391" spans="1:3" x14ac:dyDescent="0.2">
      <c r="A1391" t="s">
        <v>1857</v>
      </c>
      <c r="B1391" t="s">
        <v>1748</v>
      </c>
      <c r="C1391" s="13">
        <v>1</v>
      </c>
    </row>
    <row r="1392" spans="1:3" x14ac:dyDescent="0.2">
      <c r="A1392" t="s">
        <v>1858</v>
      </c>
      <c r="B1392" t="s">
        <v>1859</v>
      </c>
      <c r="C1392" s="13">
        <v>1</v>
      </c>
    </row>
    <row r="1393" spans="1:3" x14ac:dyDescent="0.2">
      <c r="A1393" t="s">
        <v>1860</v>
      </c>
      <c r="B1393" t="s">
        <v>1861</v>
      </c>
      <c r="C1393" s="13">
        <v>1</v>
      </c>
    </row>
    <row r="1394" spans="1:3" x14ac:dyDescent="0.2">
      <c r="A1394" t="s">
        <v>1862</v>
      </c>
      <c r="B1394" t="s">
        <v>1755</v>
      </c>
      <c r="C1394" s="13">
        <v>1</v>
      </c>
    </row>
    <row r="1395" spans="1:3" x14ac:dyDescent="0.2">
      <c r="A1395" t="s">
        <v>1863</v>
      </c>
      <c r="B1395" t="s">
        <v>1847</v>
      </c>
      <c r="C1395" s="13">
        <v>1</v>
      </c>
    </row>
    <row r="1396" spans="1:3" x14ac:dyDescent="0.2">
      <c r="A1396" t="s">
        <v>1864</v>
      </c>
      <c r="B1396" t="s">
        <v>1721</v>
      </c>
      <c r="C1396" s="13">
        <v>1</v>
      </c>
    </row>
    <row r="1397" spans="1:3" x14ac:dyDescent="0.2">
      <c r="A1397" t="s">
        <v>1865</v>
      </c>
      <c r="B1397" t="s">
        <v>1698</v>
      </c>
      <c r="C1397" s="13">
        <v>1</v>
      </c>
    </row>
    <row r="1398" spans="1:3" x14ac:dyDescent="0.2">
      <c r="A1398" t="s">
        <v>1866</v>
      </c>
      <c r="B1398" t="s">
        <v>3037</v>
      </c>
      <c r="C1398" s="13">
        <v>1</v>
      </c>
    </row>
    <row r="1399" spans="1:3" x14ac:dyDescent="0.2">
      <c r="A1399" t="s">
        <v>1867</v>
      </c>
      <c r="B1399" t="s">
        <v>1712</v>
      </c>
      <c r="C1399" s="13">
        <v>1</v>
      </c>
    </row>
    <row r="1400" spans="1:3" x14ac:dyDescent="0.2">
      <c r="A1400" t="s">
        <v>1868</v>
      </c>
      <c r="B1400" t="s">
        <v>1725</v>
      </c>
      <c r="C1400" s="13">
        <v>1</v>
      </c>
    </row>
    <row r="1401" spans="1:3" x14ac:dyDescent="0.2">
      <c r="A1401" t="s">
        <v>1869</v>
      </c>
      <c r="B1401" t="s">
        <v>1721</v>
      </c>
      <c r="C1401" s="13">
        <v>1</v>
      </c>
    </row>
    <row r="1402" spans="1:3" x14ac:dyDescent="0.2">
      <c r="A1402" t="s">
        <v>1870</v>
      </c>
      <c r="B1402" t="s">
        <v>3028</v>
      </c>
      <c r="C1402" s="13">
        <v>1</v>
      </c>
    </row>
    <row r="1403" spans="1:3" x14ac:dyDescent="0.2">
      <c r="A1403" t="s">
        <v>1871</v>
      </c>
      <c r="B1403" t="s">
        <v>1748</v>
      </c>
      <c r="C1403" s="13">
        <v>1</v>
      </c>
    </row>
    <row r="1404" spans="1:3" x14ac:dyDescent="0.2">
      <c r="A1404" t="s">
        <v>1872</v>
      </c>
      <c r="B1404" t="s">
        <v>3028</v>
      </c>
      <c r="C1404" s="13">
        <v>1</v>
      </c>
    </row>
    <row r="1405" spans="1:3" x14ac:dyDescent="0.2">
      <c r="A1405" t="s">
        <v>1873</v>
      </c>
      <c r="B1405" t="s">
        <v>1874</v>
      </c>
      <c r="C1405" s="13">
        <v>1</v>
      </c>
    </row>
    <row r="1406" spans="1:3" x14ac:dyDescent="0.2">
      <c r="A1406" t="s">
        <v>1875</v>
      </c>
      <c r="B1406" t="s">
        <v>1748</v>
      </c>
      <c r="C1406" s="13">
        <v>1</v>
      </c>
    </row>
    <row r="1407" spans="1:3" x14ac:dyDescent="0.2">
      <c r="A1407" t="s">
        <v>1876</v>
      </c>
      <c r="B1407" t="s">
        <v>1877</v>
      </c>
      <c r="C1407" s="13">
        <v>1</v>
      </c>
    </row>
    <row r="1408" spans="1:3" x14ac:dyDescent="0.2">
      <c r="A1408" t="s">
        <v>1878</v>
      </c>
      <c r="B1408" t="s">
        <v>1879</v>
      </c>
      <c r="C1408" s="13">
        <v>1</v>
      </c>
    </row>
    <row r="1409" spans="1:3" x14ac:dyDescent="0.2">
      <c r="A1409" t="s">
        <v>1880</v>
      </c>
      <c r="B1409" t="s">
        <v>1881</v>
      </c>
      <c r="C1409" s="13">
        <v>1</v>
      </c>
    </row>
    <row r="1410" spans="1:3" x14ac:dyDescent="0.2">
      <c r="A1410" t="s">
        <v>1882</v>
      </c>
      <c r="B1410" t="s">
        <v>1883</v>
      </c>
      <c r="C1410" s="13">
        <v>1</v>
      </c>
    </row>
    <row r="1411" spans="1:3" x14ac:dyDescent="0.2">
      <c r="A1411" t="s">
        <v>1884</v>
      </c>
      <c r="B1411" t="s">
        <v>1721</v>
      </c>
      <c r="C1411" s="13">
        <v>1</v>
      </c>
    </row>
    <row r="1412" spans="1:3" x14ac:dyDescent="0.2">
      <c r="A1412" t="s">
        <v>1885</v>
      </c>
      <c r="B1412" t="s">
        <v>3034</v>
      </c>
      <c r="C1412" s="13">
        <v>1</v>
      </c>
    </row>
    <row r="1413" spans="1:3" x14ac:dyDescent="0.2">
      <c r="A1413" t="s">
        <v>1886</v>
      </c>
      <c r="B1413" t="s">
        <v>1887</v>
      </c>
      <c r="C1413" s="13">
        <v>1</v>
      </c>
    </row>
    <row r="1414" spans="1:3" x14ac:dyDescent="0.2">
      <c r="A1414" t="s">
        <v>1888</v>
      </c>
      <c r="B1414" t="s">
        <v>3038</v>
      </c>
      <c r="C1414" s="13">
        <v>1</v>
      </c>
    </row>
    <row r="1415" spans="1:3" x14ac:dyDescent="0.2">
      <c r="A1415" t="s">
        <v>1889</v>
      </c>
      <c r="B1415" t="s">
        <v>1721</v>
      </c>
      <c r="C1415" s="13">
        <v>1</v>
      </c>
    </row>
    <row r="1416" spans="1:3" x14ac:dyDescent="0.2">
      <c r="A1416" t="s">
        <v>1890</v>
      </c>
      <c r="B1416" t="s">
        <v>1748</v>
      </c>
      <c r="C1416" s="13">
        <v>1</v>
      </c>
    </row>
    <row r="1417" spans="1:3" x14ac:dyDescent="0.2">
      <c r="A1417" t="s">
        <v>1891</v>
      </c>
      <c r="B1417" t="s">
        <v>1892</v>
      </c>
      <c r="C1417" s="13">
        <v>1</v>
      </c>
    </row>
    <row r="1418" spans="1:3" x14ac:dyDescent="0.2">
      <c r="A1418" t="s">
        <v>1893</v>
      </c>
      <c r="B1418" t="s">
        <v>1853</v>
      </c>
      <c r="C1418" s="13">
        <v>1</v>
      </c>
    </row>
    <row r="1419" spans="1:3" x14ac:dyDescent="0.2">
      <c r="A1419" t="s">
        <v>1894</v>
      </c>
      <c r="B1419" t="s">
        <v>1721</v>
      </c>
      <c r="C1419" s="13">
        <v>1</v>
      </c>
    </row>
    <row r="1420" spans="1:3" x14ac:dyDescent="0.2">
      <c r="A1420" t="s">
        <v>1895</v>
      </c>
      <c r="B1420" t="s">
        <v>1896</v>
      </c>
      <c r="C1420" s="13">
        <v>1</v>
      </c>
    </row>
    <row r="1421" spans="1:3" x14ac:dyDescent="0.2">
      <c r="A1421" t="s">
        <v>1897</v>
      </c>
      <c r="B1421" t="s">
        <v>1853</v>
      </c>
      <c r="C1421" s="13">
        <v>1</v>
      </c>
    </row>
    <row r="1422" spans="1:3" x14ac:dyDescent="0.2">
      <c r="A1422" t="s">
        <v>1898</v>
      </c>
      <c r="B1422" t="s">
        <v>3020</v>
      </c>
      <c r="C1422" s="13">
        <v>1</v>
      </c>
    </row>
    <row r="1423" spans="1:3" x14ac:dyDescent="0.2">
      <c r="A1423" t="s">
        <v>1899</v>
      </c>
      <c r="B1423" t="s">
        <v>3026</v>
      </c>
      <c r="C1423" s="13">
        <v>1</v>
      </c>
    </row>
    <row r="1424" spans="1:3" x14ac:dyDescent="0.2">
      <c r="A1424" t="s">
        <v>1900</v>
      </c>
      <c r="B1424" t="s">
        <v>1901</v>
      </c>
      <c r="C1424" s="13">
        <v>1</v>
      </c>
    </row>
    <row r="1425" spans="1:3" x14ac:dyDescent="0.2">
      <c r="A1425" t="s">
        <v>1902</v>
      </c>
      <c r="B1425" t="s">
        <v>3039</v>
      </c>
      <c r="C1425" s="13">
        <v>1</v>
      </c>
    </row>
    <row r="1426" spans="1:3" x14ac:dyDescent="0.2">
      <c r="A1426" t="s">
        <v>1903</v>
      </c>
      <c r="B1426" t="s">
        <v>1744</v>
      </c>
      <c r="C1426" s="13">
        <v>1</v>
      </c>
    </row>
    <row r="1427" spans="1:3" x14ac:dyDescent="0.2">
      <c r="A1427" t="s">
        <v>1904</v>
      </c>
      <c r="B1427" t="s">
        <v>1698</v>
      </c>
      <c r="C1427" s="13">
        <v>1</v>
      </c>
    </row>
    <row r="1428" spans="1:3" x14ac:dyDescent="0.2">
      <c r="A1428" t="s">
        <v>1905</v>
      </c>
      <c r="B1428" t="s">
        <v>1721</v>
      </c>
      <c r="C1428" s="13">
        <v>1</v>
      </c>
    </row>
    <row r="1429" spans="1:3" x14ac:dyDescent="0.2">
      <c r="A1429" t="s">
        <v>1906</v>
      </c>
      <c r="B1429" t="s">
        <v>3040</v>
      </c>
      <c r="C1429" s="13">
        <v>1</v>
      </c>
    </row>
    <row r="1430" spans="1:3" x14ac:dyDescent="0.2">
      <c r="A1430" t="s">
        <v>1907</v>
      </c>
      <c r="B1430" t="s">
        <v>1908</v>
      </c>
      <c r="C1430" s="13">
        <v>1</v>
      </c>
    </row>
    <row r="1431" spans="1:3" x14ac:dyDescent="0.2">
      <c r="A1431" t="s">
        <v>1909</v>
      </c>
      <c r="B1431" t="s">
        <v>3041</v>
      </c>
      <c r="C1431" s="13">
        <v>1</v>
      </c>
    </row>
    <row r="1432" spans="1:3" x14ac:dyDescent="0.2">
      <c r="A1432" t="s">
        <v>1910</v>
      </c>
      <c r="B1432" t="s">
        <v>1911</v>
      </c>
      <c r="C1432" s="13">
        <v>1</v>
      </c>
    </row>
    <row r="1433" spans="1:3" x14ac:dyDescent="0.2">
      <c r="A1433" t="s">
        <v>1912</v>
      </c>
      <c r="B1433" t="s">
        <v>1883</v>
      </c>
      <c r="C1433" s="13">
        <v>1</v>
      </c>
    </row>
    <row r="1434" spans="1:3" x14ac:dyDescent="0.2">
      <c r="A1434" t="s">
        <v>1913</v>
      </c>
      <c r="B1434" t="s">
        <v>3042</v>
      </c>
      <c r="C1434" s="13">
        <v>1</v>
      </c>
    </row>
    <row r="1435" spans="1:3" x14ac:dyDescent="0.2">
      <c r="A1435" t="s">
        <v>1914</v>
      </c>
      <c r="B1435" t="s">
        <v>1721</v>
      </c>
      <c r="C1435" s="13">
        <v>1</v>
      </c>
    </row>
    <row r="1436" spans="1:3" x14ac:dyDescent="0.2">
      <c r="A1436" t="s">
        <v>1915</v>
      </c>
      <c r="B1436" t="s">
        <v>3026</v>
      </c>
      <c r="C1436" s="13">
        <v>1</v>
      </c>
    </row>
    <row r="1437" spans="1:3" x14ac:dyDescent="0.2">
      <c r="A1437" t="s">
        <v>1916</v>
      </c>
      <c r="B1437" t="s">
        <v>1917</v>
      </c>
      <c r="C1437" s="13">
        <v>1</v>
      </c>
    </row>
    <row r="1438" spans="1:3" x14ac:dyDescent="0.2">
      <c r="A1438" t="s">
        <v>1918</v>
      </c>
      <c r="B1438" t="s">
        <v>3043</v>
      </c>
      <c r="C1438" s="13">
        <v>1</v>
      </c>
    </row>
    <row r="1439" spans="1:3" x14ac:dyDescent="0.2">
      <c r="A1439" t="s">
        <v>1919</v>
      </c>
      <c r="B1439" t="s">
        <v>1698</v>
      </c>
      <c r="C1439" s="13">
        <v>1</v>
      </c>
    </row>
    <row r="1440" spans="1:3" x14ac:dyDescent="0.2">
      <c r="A1440" t="s">
        <v>1920</v>
      </c>
      <c r="B1440" t="s">
        <v>3026</v>
      </c>
      <c r="C1440" s="13">
        <v>1</v>
      </c>
    </row>
    <row r="1441" spans="1:3" x14ac:dyDescent="0.2">
      <c r="A1441" t="s">
        <v>1921</v>
      </c>
      <c r="B1441" t="s">
        <v>1698</v>
      </c>
      <c r="C1441" s="13">
        <v>1</v>
      </c>
    </row>
    <row r="1442" spans="1:3" x14ac:dyDescent="0.2">
      <c r="A1442" t="s">
        <v>1922</v>
      </c>
      <c r="B1442" t="s">
        <v>1748</v>
      </c>
      <c r="C1442" s="13">
        <v>1</v>
      </c>
    </row>
    <row r="1443" spans="1:3" x14ac:dyDescent="0.2">
      <c r="A1443" t="s">
        <v>1923</v>
      </c>
      <c r="B1443" t="s">
        <v>3044</v>
      </c>
      <c r="C1443" s="13">
        <v>1</v>
      </c>
    </row>
    <row r="1444" spans="1:3" x14ac:dyDescent="0.2">
      <c r="A1444" t="s">
        <v>1924</v>
      </c>
      <c r="B1444" t="s">
        <v>1698</v>
      </c>
      <c r="C1444" s="13">
        <v>1</v>
      </c>
    </row>
    <row r="1445" spans="1:3" x14ac:dyDescent="0.2">
      <c r="A1445" t="s">
        <v>1925</v>
      </c>
      <c r="B1445" t="s">
        <v>1751</v>
      </c>
      <c r="C1445" s="13">
        <v>1</v>
      </c>
    </row>
    <row r="1446" spans="1:3" x14ac:dyDescent="0.2">
      <c r="A1446" t="s">
        <v>1926</v>
      </c>
      <c r="B1446" t="s">
        <v>1927</v>
      </c>
      <c r="C1446" s="13">
        <v>1</v>
      </c>
    </row>
    <row r="1447" spans="1:3" x14ac:dyDescent="0.2">
      <c r="A1447" t="s">
        <v>1928</v>
      </c>
      <c r="B1447" t="s">
        <v>1853</v>
      </c>
      <c r="C1447" s="13">
        <v>1</v>
      </c>
    </row>
    <row r="1448" spans="1:3" x14ac:dyDescent="0.2">
      <c r="A1448" t="s">
        <v>1929</v>
      </c>
      <c r="B1448" t="s">
        <v>1930</v>
      </c>
      <c r="C1448" s="13">
        <v>1</v>
      </c>
    </row>
    <row r="1449" spans="1:3" x14ac:dyDescent="0.2">
      <c r="A1449" t="s">
        <v>1931</v>
      </c>
      <c r="B1449" t="s">
        <v>3039</v>
      </c>
      <c r="C1449" s="13">
        <v>1</v>
      </c>
    </row>
    <row r="1450" spans="1:3" x14ac:dyDescent="0.2">
      <c r="A1450" t="s">
        <v>1932</v>
      </c>
      <c r="B1450" t="s">
        <v>1933</v>
      </c>
      <c r="C1450" s="13">
        <v>1</v>
      </c>
    </row>
    <row r="1451" spans="1:3" x14ac:dyDescent="0.2">
      <c r="A1451" t="s">
        <v>1934</v>
      </c>
      <c r="B1451" t="s">
        <v>1748</v>
      </c>
      <c r="C1451" s="13">
        <v>1</v>
      </c>
    </row>
    <row r="1452" spans="1:3" x14ac:dyDescent="0.2">
      <c r="A1452" t="s">
        <v>1935</v>
      </c>
      <c r="B1452" t="s">
        <v>1698</v>
      </c>
      <c r="C1452" s="13">
        <v>1</v>
      </c>
    </row>
    <row r="1453" spans="1:3" x14ac:dyDescent="0.2">
      <c r="A1453" t="s">
        <v>1936</v>
      </c>
      <c r="B1453" t="s">
        <v>1748</v>
      </c>
      <c r="C1453" s="13">
        <v>1</v>
      </c>
    </row>
    <row r="1454" spans="1:3" x14ac:dyDescent="0.2">
      <c r="A1454" t="s">
        <v>1937</v>
      </c>
      <c r="B1454" t="s">
        <v>1698</v>
      </c>
      <c r="C1454" s="13">
        <v>1</v>
      </c>
    </row>
    <row r="1455" spans="1:3" x14ac:dyDescent="0.2">
      <c r="A1455" t="s">
        <v>1938</v>
      </c>
      <c r="B1455" t="s">
        <v>3045</v>
      </c>
      <c r="C1455" s="13">
        <v>1</v>
      </c>
    </row>
    <row r="1456" spans="1:3" x14ac:dyDescent="0.2">
      <c r="A1456" t="s">
        <v>1939</v>
      </c>
      <c r="B1456" t="s">
        <v>1757</v>
      </c>
      <c r="C1456" s="13">
        <v>1</v>
      </c>
    </row>
    <row r="1457" spans="1:3" x14ac:dyDescent="0.2">
      <c r="A1457" t="s">
        <v>1940</v>
      </c>
      <c r="B1457" t="s">
        <v>1698</v>
      </c>
      <c r="C1457" s="13">
        <v>1</v>
      </c>
    </row>
    <row r="1458" spans="1:3" x14ac:dyDescent="0.2">
      <c r="A1458" t="s">
        <v>1941</v>
      </c>
      <c r="B1458" t="s">
        <v>1942</v>
      </c>
      <c r="C1458" s="13">
        <v>1</v>
      </c>
    </row>
    <row r="1459" spans="1:3" x14ac:dyDescent="0.2">
      <c r="A1459" t="s">
        <v>1943</v>
      </c>
      <c r="B1459" t="s">
        <v>1698</v>
      </c>
      <c r="C1459" s="13">
        <v>1</v>
      </c>
    </row>
    <row r="1460" spans="1:3" x14ac:dyDescent="0.2">
      <c r="A1460" t="s">
        <v>1944</v>
      </c>
      <c r="B1460" t="s">
        <v>1933</v>
      </c>
      <c r="C1460" s="13">
        <v>1</v>
      </c>
    </row>
    <row r="1461" spans="1:3" x14ac:dyDescent="0.2">
      <c r="A1461" t="s">
        <v>1945</v>
      </c>
      <c r="B1461" t="s">
        <v>1721</v>
      </c>
      <c r="C1461" s="13">
        <v>1</v>
      </c>
    </row>
    <row r="1462" spans="1:3" x14ac:dyDescent="0.2">
      <c r="A1462" t="s">
        <v>1946</v>
      </c>
      <c r="B1462" t="s">
        <v>3046</v>
      </c>
      <c r="C1462" s="13">
        <v>1</v>
      </c>
    </row>
    <row r="1463" spans="1:3" x14ac:dyDescent="0.2">
      <c r="A1463" t="s">
        <v>1947</v>
      </c>
      <c r="B1463" t="s">
        <v>1698</v>
      </c>
      <c r="C1463" s="13">
        <v>1</v>
      </c>
    </row>
    <row r="1464" spans="1:3" x14ac:dyDescent="0.2">
      <c r="A1464" t="s">
        <v>1948</v>
      </c>
      <c r="B1464" t="s">
        <v>3047</v>
      </c>
      <c r="C1464" s="13">
        <v>1</v>
      </c>
    </row>
    <row r="1465" spans="1:3" x14ac:dyDescent="0.2">
      <c r="A1465" t="s">
        <v>1949</v>
      </c>
      <c r="B1465" t="s">
        <v>3048</v>
      </c>
      <c r="C1465" s="13">
        <v>1</v>
      </c>
    </row>
    <row r="1466" spans="1:3" x14ac:dyDescent="0.2">
      <c r="A1466" t="s">
        <v>1950</v>
      </c>
      <c r="B1466" t="s">
        <v>1748</v>
      </c>
      <c r="C1466" s="13">
        <v>1</v>
      </c>
    </row>
    <row r="1467" spans="1:3" x14ac:dyDescent="0.2">
      <c r="A1467" t="s">
        <v>1951</v>
      </c>
      <c r="B1467" t="s">
        <v>3048</v>
      </c>
      <c r="C1467" s="13">
        <v>1</v>
      </c>
    </row>
    <row r="1468" spans="1:3" x14ac:dyDescent="0.2">
      <c r="A1468" t="s">
        <v>1952</v>
      </c>
      <c r="B1468" t="s">
        <v>1698</v>
      </c>
      <c r="C1468" s="13">
        <v>1</v>
      </c>
    </row>
    <row r="1469" spans="1:3" x14ac:dyDescent="0.2">
      <c r="A1469" t="s">
        <v>1953</v>
      </c>
      <c r="B1469" t="s">
        <v>1954</v>
      </c>
      <c r="C1469" s="13">
        <v>1</v>
      </c>
    </row>
    <row r="1470" spans="1:3" x14ac:dyDescent="0.2">
      <c r="A1470" t="s">
        <v>1955</v>
      </c>
      <c r="B1470" t="s">
        <v>3026</v>
      </c>
      <c r="C1470" s="13">
        <v>1</v>
      </c>
    </row>
    <row r="1471" spans="1:3" x14ac:dyDescent="0.2">
      <c r="A1471" t="s">
        <v>1956</v>
      </c>
      <c r="B1471" t="s">
        <v>1698</v>
      </c>
      <c r="C1471" s="13">
        <v>1</v>
      </c>
    </row>
    <row r="1472" spans="1:3" x14ac:dyDescent="0.2">
      <c r="A1472" t="s">
        <v>1957</v>
      </c>
      <c r="B1472" t="s">
        <v>1725</v>
      </c>
      <c r="C1472" s="13">
        <v>1</v>
      </c>
    </row>
    <row r="1473" spans="1:3" x14ac:dyDescent="0.2">
      <c r="A1473" t="s">
        <v>1958</v>
      </c>
      <c r="B1473" t="s">
        <v>1806</v>
      </c>
      <c r="C1473" s="13">
        <v>1</v>
      </c>
    </row>
    <row r="1474" spans="1:3" x14ac:dyDescent="0.2">
      <c r="A1474" t="s">
        <v>1959</v>
      </c>
      <c r="B1474" t="s">
        <v>1698</v>
      </c>
      <c r="C1474" s="13">
        <v>1</v>
      </c>
    </row>
    <row r="1475" spans="1:3" x14ac:dyDescent="0.2">
      <c r="A1475" t="s">
        <v>1960</v>
      </c>
      <c r="B1475" t="s">
        <v>1757</v>
      </c>
      <c r="C1475" s="13">
        <v>1</v>
      </c>
    </row>
    <row r="1476" spans="1:3" x14ac:dyDescent="0.2">
      <c r="A1476" t="s">
        <v>1961</v>
      </c>
      <c r="B1476" t="s">
        <v>1714</v>
      </c>
      <c r="C1476" s="13">
        <v>1</v>
      </c>
    </row>
    <row r="1477" spans="1:3" x14ac:dyDescent="0.2">
      <c r="A1477" t="s">
        <v>1962</v>
      </c>
      <c r="B1477" t="s">
        <v>1698</v>
      </c>
      <c r="C1477" s="13">
        <v>1</v>
      </c>
    </row>
    <row r="1478" spans="1:3" x14ac:dyDescent="0.2">
      <c r="A1478" t="s">
        <v>1963</v>
      </c>
      <c r="B1478" t="s">
        <v>1964</v>
      </c>
      <c r="C1478" s="13">
        <v>1</v>
      </c>
    </row>
    <row r="1479" spans="1:3" x14ac:dyDescent="0.2">
      <c r="A1479" t="s">
        <v>1965</v>
      </c>
      <c r="B1479" t="s">
        <v>1698</v>
      </c>
      <c r="C1479" s="13">
        <v>1</v>
      </c>
    </row>
    <row r="1480" spans="1:3" x14ac:dyDescent="0.2">
      <c r="A1480" t="s">
        <v>1966</v>
      </c>
      <c r="B1480" t="s">
        <v>1721</v>
      </c>
      <c r="C1480" s="13">
        <v>1</v>
      </c>
    </row>
    <row r="1481" spans="1:3" x14ac:dyDescent="0.2">
      <c r="A1481" t="s">
        <v>1967</v>
      </c>
      <c r="B1481" t="s">
        <v>3037</v>
      </c>
      <c r="C1481" s="13">
        <v>1</v>
      </c>
    </row>
    <row r="1482" spans="1:3" x14ac:dyDescent="0.2">
      <c r="A1482" t="s">
        <v>1968</v>
      </c>
      <c r="B1482" t="s">
        <v>3049</v>
      </c>
      <c r="C1482" s="13">
        <v>1</v>
      </c>
    </row>
    <row r="1483" spans="1:3" x14ac:dyDescent="0.2">
      <c r="A1483" t="s">
        <v>1969</v>
      </c>
      <c r="B1483" t="s">
        <v>1757</v>
      </c>
      <c r="C1483" s="13">
        <v>1</v>
      </c>
    </row>
    <row r="1484" spans="1:3" x14ac:dyDescent="0.2">
      <c r="A1484" t="s">
        <v>1970</v>
      </c>
      <c r="B1484" t="s">
        <v>1698</v>
      </c>
      <c r="C1484" s="13">
        <v>1</v>
      </c>
    </row>
    <row r="1485" spans="1:3" x14ac:dyDescent="0.2">
      <c r="A1485" t="s">
        <v>1971</v>
      </c>
      <c r="B1485" t="s">
        <v>3050</v>
      </c>
      <c r="C1485" s="13">
        <v>1</v>
      </c>
    </row>
    <row r="1486" spans="1:3" x14ac:dyDescent="0.2">
      <c r="A1486" t="s">
        <v>1973</v>
      </c>
      <c r="B1486" t="s">
        <v>1757</v>
      </c>
      <c r="C1486" s="13">
        <v>1</v>
      </c>
    </row>
    <row r="1487" spans="1:3" x14ac:dyDescent="0.2">
      <c r="A1487" t="s">
        <v>1974</v>
      </c>
      <c r="B1487" t="s">
        <v>1877</v>
      </c>
      <c r="C1487" s="13">
        <v>1</v>
      </c>
    </row>
    <row r="1488" spans="1:3" x14ac:dyDescent="0.2">
      <c r="A1488" t="s">
        <v>1975</v>
      </c>
      <c r="B1488" t="s">
        <v>1725</v>
      </c>
      <c r="C1488" s="13">
        <v>1</v>
      </c>
    </row>
    <row r="1489" spans="1:3" x14ac:dyDescent="0.2">
      <c r="A1489" t="s">
        <v>1976</v>
      </c>
      <c r="B1489" t="s">
        <v>1698</v>
      </c>
      <c r="C1489" s="13">
        <v>1</v>
      </c>
    </row>
    <row r="1490" spans="1:3" x14ac:dyDescent="0.2">
      <c r="A1490" t="s">
        <v>1977</v>
      </c>
      <c r="B1490" t="s">
        <v>3051</v>
      </c>
      <c r="C1490" s="13">
        <v>1</v>
      </c>
    </row>
    <row r="1491" spans="1:3" x14ac:dyDescent="0.2">
      <c r="A1491" t="s">
        <v>1978</v>
      </c>
      <c r="B1491" t="s">
        <v>1721</v>
      </c>
      <c r="C1491" s="13">
        <v>1</v>
      </c>
    </row>
    <row r="1492" spans="1:3" x14ac:dyDescent="0.2">
      <c r="A1492" t="s">
        <v>1979</v>
      </c>
      <c r="B1492" t="s">
        <v>3052</v>
      </c>
      <c r="C1492" s="13">
        <v>1</v>
      </c>
    </row>
    <row r="1493" spans="1:3" x14ac:dyDescent="0.2">
      <c r="A1493" t="s">
        <v>1980</v>
      </c>
      <c r="B1493" t="s">
        <v>1698</v>
      </c>
      <c r="C1493" s="13">
        <v>1</v>
      </c>
    </row>
    <row r="1494" spans="1:3" x14ac:dyDescent="0.2">
      <c r="A1494" t="s">
        <v>1981</v>
      </c>
      <c r="B1494" t="s">
        <v>1982</v>
      </c>
      <c r="C1494" s="13">
        <v>1</v>
      </c>
    </row>
    <row r="1495" spans="1:3" x14ac:dyDescent="0.2">
      <c r="A1495" t="s">
        <v>1983</v>
      </c>
      <c r="B1495" t="s">
        <v>1984</v>
      </c>
      <c r="C1495" s="13">
        <v>1</v>
      </c>
    </row>
    <row r="1496" spans="1:3" x14ac:dyDescent="0.2">
      <c r="A1496" t="s">
        <v>1985</v>
      </c>
      <c r="B1496" t="s">
        <v>1877</v>
      </c>
      <c r="C1496" s="13">
        <v>1</v>
      </c>
    </row>
    <row r="1497" spans="1:3" x14ac:dyDescent="0.2">
      <c r="A1497" t="s">
        <v>1986</v>
      </c>
      <c r="B1497" t="s">
        <v>1987</v>
      </c>
      <c r="C1497" s="13">
        <v>1</v>
      </c>
    </row>
    <row r="1498" spans="1:3" x14ac:dyDescent="0.2">
      <c r="A1498" t="s">
        <v>1988</v>
      </c>
      <c r="B1498" t="s">
        <v>1877</v>
      </c>
      <c r="C1498" s="13">
        <v>1</v>
      </c>
    </row>
    <row r="1499" spans="1:3" x14ac:dyDescent="0.2">
      <c r="A1499" t="s">
        <v>1989</v>
      </c>
      <c r="B1499" t="s">
        <v>1990</v>
      </c>
      <c r="C1499" s="13">
        <v>1</v>
      </c>
    </row>
    <row r="1500" spans="1:3" x14ac:dyDescent="0.2">
      <c r="A1500" t="s">
        <v>1991</v>
      </c>
      <c r="B1500" t="s">
        <v>1992</v>
      </c>
      <c r="C1500" s="13">
        <v>1</v>
      </c>
    </row>
    <row r="1501" spans="1:3" x14ac:dyDescent="0.2">
      <c r="A1501" t="s">
        <v>1993</v>
      </c>
      <c r="B1501" t="s">
        <v>1698</v>
      </c>
      <c r="C1501" s="13">
        <v>1</v>
      </c>
    </row>
    <row r="1502" spans="1:3" x14ac:dyDescent="0.2">
      <c r="A1502" t="s">
        <v>1994</v>
      </c>
      <c r="B1502" t="s">
        <v>1718</v>
      </c>
      <c r="C1502" s="13">
        <v>1</v>
      </c>
    </row>
    <row r="1503" spans="1:3" x14ac:dyDescent="0.2">
      <c r="A1503" t="s">
        <v>1995</v>
      </c>
      <c r="B1503" t="s">
        <v>1725</v>
      </c>
      <c r="C1503" s="13">
        <v>1</v>
      </c>
    </row>
    <row r="1504" spans="1:3" x14ac:dyDescent="0.2">
      <c r="A1504" t="s">
        <v>1996</v>
      </c>
      <c r="B1504" t="s">
        <v>1997</v>
      </c>
      <c r="C1504" s="13">
        <v>1</v>
      </c>
    </row>
    <row r="1505" spans="1:3" x14ac:dyDescent="0.2">
      <c r="A1505" t="s">
        <v>1998</v>
      </c>
      <c r="B1505" t="s">
        <v>3026</v>
      </c>
      <c r="C1505" s="13">
        <v>1</v>
      </c>
    </row>
    <row r="1506" spans="1:3" x14ac:dyDescent="0.2">
      <c r="A1506" t="s">
        <v>1999</v>
      </c>
      <c r="B1506" t="s">
        <v>3052</v>
      </c>
      <c r="C1506" s="13">
        <v>1</v>
      </c>
    </row>
    <row r="1507" spans="1:3" x14ac:dyDescent="0.2">
      <c r="A1507" t="s">
        <v>2000</v>
      </c>
      <c r="B1507" t="s">
        <v>1698</v>
      </c>
      <c r="C1507" s="13">
        <v>1</v>
      </c>
    </row>
    <row r="1508" spans="1:3" x14ac:dyDescent="0.2">
      <c r="A1508" t="s">
        <v>2001</v>
      </c>
      <c r="B1508" t="s">
        <v>1972</v>
      </c>
      <c r="C1508" s="13">
        <v>1</v>
      </c>
    </row>
    <row r="1509" spans="1:3" x14ac:dyDescent="0.2">
      <c r="A1509" t="s">
        <v>2002</v>
      </c>
      <c r="B1509" t="s">
        <v>3053</v>
      </c>
      <c r="C1509" s="13">
        <v>1</v>
      </c>
    </row>
    <row r="1510" spans="1:3" x14ac:dyDescent="0.2">
      <c r="A1510" t="s">
        <v>2003</v>
      </c>
      <c r="B1510" t="s">
        <v>1698</v>
      </c>
      <c r="C1510" s="13">
        <v>1</v>
      </c>
    </row>
    <row r="1511" spans="1:3" x14ac:dyDescent="0.2">
      <c r="A1511" t="s">
        <v>2004</v>
      </c>
      <c r="B1511" t="s">
        <v>1712</v>
      </c>
      <c r="C1511" s="13">
        <v>1</v>
      </c>
    </row>
    <row r="1512" spans="1:3" x14ac:dyDescent="0.2">
      <c r="A1512" t="s">
        <v>2005</v>
      </c>
      <c r="B1512" t="s">
        <v>1757</v>
      </c>
      <c r="C1512" s="13">
        <v>1</v>
      </c>
    </row>
    <row r="1513" spans="1:3" x14ac:dyDescent="0.2">
      <c r="A1513" t="s">
        <v>2006</v>
      </c>
      <c r="B1513" t="s">
        <v>1972</v>
      </c>
      <c r="C1513" s="13">
        <v>1</v>
      </c>
    </row>
    <row r="1514" spans="1:3" x14ac:dyDescent="0.2">
      <c r="A1514" t="s">
        <v>2007</v>
      </c>
      <c r="B1514" t="s">
        <v>3026</v>
      </c>
      <c r="C1514" s="13">
        <v>1</v>
      </c>
    </row>
    <row r="1515" spans="1:3" x14ac:dyDescent="0.2">
      <c r="A1515" t="s">
        <v>2008</v>
      </c>
      <c r="B1515" t="s">
        <v>1721</v>
      </c>
      <c r="C1515" s="13">
        <v>1</v>
      </c>
    </row>
    <row r="1516" spans="1:3" x14ac:dyDescent="0.2">
      <c r="A1516" t="s">
        <v>2009</v>
      </c>
      <c r="B1516" t="s">
        <v>1698</v>
      </c>
      <c r="C1516" s="13">
        <v>1</v>
      </c>
    </row>
    <row r="1517" spans="1:3" x14ac:dyDescent="0.2">
      <c r="A1517" t="s">
        <v>2010</v>
      </c>
      <c r="B1517" t="s">
        <v>1698</v>
      </c>
      <c r="C1517" s="13">
        <v>1</v>
      </c>
    </row>
    <row r="1518" spans="1:3" x14ac:dyDescent="0.2">
      <c r="A1518" t="s">
        <v>2011</v>
      </c>
      <c r="B1518" t="s">
        <v>1777</v>
      </c>
      <c r="C1518" s="13">
        <v>1</v>
      </c>
    </row>
    <row r="1519" spans="1:3" x14ac:dyDescent="0.2">
      <c r="A1519" t="s">
        <v>2012</v>
      </c>
      <c r="B1519" t="s">
        <v>1757</v>
      </c>
      <c r="C1519" s="13">
        <v>1</v>
      </c>
    </row>
    <row r="1520" spans="1:3" x14ac:dyDescent="0.2">
      <c r="A1520" t="s">
        <v>2013</v>
      </c>
      <c r="B1520" t="s">
        <v>3054</v>
      </c>
      <c r="C1520" s="13">
        <v>1</v>
      </c>
    </row>
    <row r="1521" spans="1:3" x14ac:dyDescent="0.2">
      <c r="A1521" t="s">
        <v>2014</v>
      </c>
      <c r="B1521" t="s">
        <v>1972</v>
      </c>
      <c r="C1521" s="13">
        <v>1</v>
      </c>
    </row>
    <row r="1522" spans="1:3" x14ac:dyDescent="0.2">
      <c r="A1522" t="s">
        <v>2015</v>
      </c>
      <c r="B1522" t="s">
        <v>3053</v>
      </c>
      <c r="C1522" s="13">
        <v>1</v>
      </c>
    </row>
    <row r="1523" spans="1:3" x14ac:dyDescent="0.2">
      <c r="A1523" t="s">
        <v>2016</v>
      </c>
      <c r="B1523" t="s">
        <v>3055</v>
      </c>
      <c r="C1523" s="13">
        <v>1</v>
      </c>
    </row>
    <row r="1524" spans="1:3" x14ac:dyDescent="0.2">
      <c r="A1524" t="s">
        <v>2017</v>
      </c>
      <c r="B1524" t="s">
        <v>1698</v>
      </c>
      <c r="C1524" s="13">
        <v>1</v>
      </c>
    </row>
    <row r="1525" spans="1:3" x14ac:dyDescent="0.2">
      <c r="A1525" t="s">
        <v>2018</v>
      </c>
      <c r="B1525" t="s">
        <v>1982</v>
      </c>
      <c r="C1525" s="13">
        <v>1</v>
      </c>
    </row>
    <row r="1526" spans="1:3" x14ac:dyDescent="0.2">
      <c r="A1526" t="s">
        <v>2019</v>
      </c>
      <c r="B1526" t="s">
        <v>3050</v>
      </c>
      <c r="C1526" s="13">
        <v>1</v>
      </c>
    </row>
    <row r="1527" spans="1:3" x14ac:dyDescent="0.2">
      <c r="A1527" t="s">
        <v>2020</v>
      </c>
      <c r="B1527" t="s">
        <v>3056</v>
      </c>
      <c r="C1527" s="13">
        <v>1</v>
      </c>
    </row>
    <row r="1528" spans="1:3" x14ac:dyDescent="0.2">
      <c r="A1528" t="s">
        <v>2021</v>
      </c>
      <c r="B1528" t="s">
        <v>1972</v>
      </c>
      <c r="C1528" s="13">
        <v>1</v>
      </c>
    </row>
    <row r="1529" spans="1:3" x14ac:dyDescent="0.2">
      <c r="A1529" t="s">
        <v>2022</v>
      </c>
      <c r="B1529" t="s">
        <v>3055</v>
      </c>
      <c r="C1529" s="13">
        <v>1</v>
      </c>
    </row>
    <row r="1530" spans="1:3" x14ac:dyDescent="0.2">
      <c r="A1530" t="s">
        <v>2023</v>
      </c>
      <c r="B1530" t="s">
        <v>3050</v>
      </c>
      <c r="C1530" s="13">
        <v>1</v>
      </c>
    </row>
    <row r="1531" spans="1:3" x14ac:dyDescent="0.2">
      <c r="A1531" t="s">
        <v>2024</v>
      </c>
      <c r="B1531" t="s">
        <v>1698</v>
      </c>
      <c r="C1531" s="13">
        <v>1</v>
      </c>
    </row>
    <row r="1532" spans="1:3" x14ac:dyDescent="0.2">
      <c r="A1532" t="s">
        <v>2025</v>
      </c>
      <c r="B1532" t="s">
        <v>1721</v>
      </c>
      <c r="C1532" s="13">
        <v>1</v>
      </c>
    </row>
    <row r="1533" spans="1:3" x14ac:dyDescent="0.2">
      <c r="A1533" t="s">
        <v>2026</v>
      </c>
      <c r="B1533" t="s">
        <v>2027</v>
      </c>
      <c r="C1533" s="13">
        <v>1</v>
      </c>
    </row>
    <row r="1534" spans="1:3" x14ac:dyDescent="0.2">
      <c r="A1534" t="s">
        <v>2028</v>
      </c>
      <c r="B1534" t="s">
        <v>3048</v>
      </c>
      <c r="C1534" s="13">
        <v>1</v>
      </c>
    </row>
    <row r="1535" spans="1:3" x14ac:dyDescent="0.2">
      <c r="A1535" t="s">
        <v>2029</v>
      </c>
      <c r="B1535" t="s">
        <v>3056</v>
      </c>
      <c r="C1535" s="13">
        <v>1</v>
      </c>
    </row>
    <row r="1536" spans="1:3" x14ac:dyDescent="0.2">
      <c r="A1536" t="s">
        <v>2030</v>
      </c>
      <c r="B1536" t="s">
        <v>1698</v>
      </c>
      <c r="C1536" s="13">
        <v>1</v>
      </c>
    </row>
    <row r="1537" spans="1:3" x14ac:dyDescent="0.2">
      <c r="A1537" t="s">
        <v>2031</v>
      </c>
      <c r="B1537" t="s">
        <v>3050</v>
      </c>
      <c r="C1537" s="13">
        <v>1</v>
      </c>
    </row>
    <row r="1538" spans="1:3" x14ac:dyDescent="0.2">
      <c r="A1538" t="s">
        <v>2032</v>
      </c>
      <c r="B1538" t="s">
        <v>2033</v>
      </c>
      <c r="C1538" s="13">
        <v>1</v>
      </c>
    </row>
    <row r="1539" spans="1:3" x14ac:dyDescent="0.2">
      <c r="A1539" t="s">
        <v>2034</v>
      </c>
      <c r="B1539" t="s">
        <v>3048</v>
      </c>
      <c r="C1539" s="13">
        <v>1</v>
      </c>
    </row>
    <row r="1540" spans="1:3" x14ac:dyDescent="0.2">
      <c r="A1540" t="s">
        <v>2035</v>
      </c>
      <c r="B1540" t="s">
        <v>2033</v>
      </c>
      <c r="C1540" s="13">
        <v>1</v>
      </c>
    </row>
    <row r="1541" spans="1:3" x14ac:dyDescent="0.2">
      <c r="A1541" t="s">
        <v>2036</v>
      </c>
      <c r="B1541" t="s">
        <v>1700</v>
      </c>
      <c r="C1541" s="13">
        <v>1</v>
      </c>
    </row>
    <row r="1542" spans="1:3" x14ac:dyDescent="0.2">
      <c r="A1542" t="s">
        <v>2037</v>
      </c>
      <c r="B1542" t="s">
        <v>1698</v>
      </c>
      <c r="C1542" s="13">
        <v>1</v>
      </c>
    </row>
    <row r="1543" spans="1:3" x14ac:dyDescent="0.2">
      <c r="A1543" t="s">
        <v>2038</v>
      </c>
      <c r="B1543" t="s">
        <v>1712</v>
      </c>
      <c r="C1543" s="13">
        <v>1</v>
      </c>
    </row>
    <row r="1544" spans="1:3" x14ac:dyDescent="0.2">
      <c r="A1544" t="s">
        <v>2039</v>
      </c>
      <c r="B1544" t="s">
        <v>3026</v>
      </c>
      <c r="C1544" s="13">
        <v>1</v>
      </c>
    </row>
    <row r="1545" spans="1:3" x14ac:dyDescent="0.2">
      <c r="A1545" t="s">
        <v>2040</v>
      </c>
      <c r="B1545" t="s">
        <v>2041</v>
      </c>
      <c r="C1545" s="13">
        <v>1</v>
      </c>
    </row>
    <row r="1546" spans="1:3" x14ac:dyDescent="0.2">
      <c r="A1546" t="s">
        <v>2042</v>
      </c>
      <c r="B1546" t="s">
        <v>1698</v>
      </c>
      <c r="C1546" s="13">
        <v>1</v>
      </c>
    </row>
    <row r="1547" spans="1:3" x14ac:dyDescent="0.2">
      <c r="A1547" t="s">
        <v>2043</v>
      </c>
      <c r="B1547" t="s">
        <v>1698</v>
      </c>
      <c r="C1547" s="13">
        <v>1</v>
      </c>
    </row>
    <row r="1548" spans="1:3" x14ac:dyDescent="0.2">
      <c r="A1548" t="s">
        <v>2044</v>
      </c>
      <c r="B1548" t="s">
        <v>1972</v>
      </c>
      <c r="C1548" s="13">
        <v>1</v>
      </c>
    </row>
    <row r="1549" spans="1:3" x14ac:dyDescent="0.2">
      <c r="A1549" t="s">
        <v>2045</v>
      </c>
      <c r="B1549" t="s">
        <v>1698</v>
      </c>
      <c r="C1549" s="13">
        <v>1</v>
      </c>
    </row>
    <row r="1550" spans="1:3" x14ac:dyDescent="0.2">
      <c r="A1550" t="s">
        <v>2046</v>
      </c>
      <c r="B1550" t="s">
        <v>3057</v>
      </c>
      <c r="C1550" s="13">
        <v>1</v>
      </c>
    </row>
    <row r="1551" spans="1:3" x14ac:dyDescent="0.2">
      <c r="A1551" t="s">
        <v>2047</v>
      </c>
      <c r="B1551" t="s">
        <v>3058</v>
      </c>
      <c r="C1551" s="13">
        <v>1</v>
      </c>
    </row>
    <row r="1552" spans="1:3" x14ac:dyDescent="0.2">
      <c r="A1552" t="s">
        <v>2048</v>
      </c>
      <c r="B1552" t="s">
        <v>1698</v>
      </c>
      <c r="C1552" s="13">
        <v>1</v>
      </c>
    </row>
    <row r="1553" spans="1:3" x14ac:dyDescent="0.2">
      <c r="A1553" t="s">
        <v>2049</v>
      </c>
      <c r="B1553" t="s">
        <v>1972</v>
      </c>
      <c r="C1553" s="13">
        <v>1</v>
      </c>
    </row>
    <row r="1554" spans="1:3" x14ac:dyDescent="0.2">
      <c r="A1554" t="s">
        <v>2050</v>
      </c>
      <c r="B1554" t="s">
        <v>1972</v>
      </c>
      <c r="C1554" s="13">
        <v>1</v>
      </c>
    </row>
    <row r="1555" spans="1:3" x14ac:dyDescent="0.2">
      <c r="A1555" t="s">
        <v>2051</v>
      </c>
      <c r="B1555" t="s">
        <v>1721</v>
      </c>
      <c r="C1555" s="13">
        <v>1</v>
      </c>
    </row>
    <row r="1556" spans="1:3" x14ac:dyDescent="0.2">
      <c r="A1556" t="s">
        <v>2052</v>
      </c>
      <c r="B1556" t="s">
        <v>2053</v>
      </c>
      <c r="C1556" s="13">
        <v>1</v>
      </c>
    </row>
    <row r="1557" spans="1:3" x14ac:dyDescent="0.2">
      <c r="A1557" t="s">
        <v>2054</v>
      </c>
      <c r="B1557" t="s">
        <v>1698</v>
      </c>
      <c r="C1557" s="13">
        <v>1</v>
      </c>
    </row>
    <row r="1558" spans="1:3" x14ac:dyDescent="0.2">
      <c r="A1558" t="s">
        <v>2055</v>
      </c>
      <c r="B1558" t="s">
        <v>1972</v>
      </c>
      <c r="C1558" s="13">
        <v>1</v>
      </c>
    </row>
    <row r="1559" spans="1:3" x14ac:dyDescent="0.2">
      <c r="A1559" t="s">
        <v>2056</v>
      </c>
      <c r="B1559" t="s">
        <v>3059</v>
      </c>
      <c r="C1559" s="13">
        <v>1</v>
      </c>
    </row>
    <row r="1560" spans="1:3" x14ac:dyDescent="0.2">
      <c r="A1560" t="s">
        <v>2057</v>
      </c>
      <c r="B1560" t="s">
        <v>1972</v>
      </c>
      <c r="C1560" s="13">
        <v>1</v>
      </c>
    </row>
    <row r="1561" spans="1:3" x14ac:dyDescent="0.2">
      <c r="A1561" t="s">
        <v>2058</v>
      </c>
      <c r="B1561" t="s">
        <v>1698</v>
      </c>
      <c r="C1561" s="13">
        <v>1</v>
      </c>
    </row>
    <row r="1562" spans="1:3" x14ac:dyDescent="0.2">
      <c r="A1562" t="s">
        <v>2059</v>
      </c>
      <c r="B1562" t="s">
        <v>1861</v>
      </c>
      <c r="C1562" s="13">
        <v>1</v>
      </c>
    </row>
    <row r="1563" spans="1:3" x14ac:dyDescent="0.2">
      <c r="A1563" t="s">
        <v>2060</v>
      </c>
      <c r="B1563" t="s">
        <v>3060</v>
      </c>
      <c r="C1563" s="13">
        <v>1</v>
      </c>
    </row>
    <row r="1564" spans="1:3" x14ac:dyDescent="0.2">
      <c r="A1564" t="s">
        <v>2061</v>
      </c>
      <c r="B1564" t="s">
        <v>2062</v>
      </c>
      <c r="C1564" s="13">
        <v>1</v>
      </c>
    </row>
    <row r="1565" spans="1:3" x14ac:dyDescent="0.2">
      <c r="A1565" t="s">
        <v>2063</v>
      </c>
      <c r="B1565" t="s">
        <v>1992</v>
      </c>
      <c r="C1565" s="13">
        <v>1</v>
      </c>
    </row>
    <row r="1566" spans="1:3" x14ac:dyDescent="0.2">
      <c r="A1566" t="s">
        <v>2064</v>
      </c>
      <c r="B1566" t="s">
        <v>3059</v>
      </c>
      <c r="C1566" s="13">
        <v>1</v>
      </c>
    </row>
    <row r="1567" spans="1:3" x14ac:dyDescent="0.2">
      <c r="A1567" t="s">
        <v>2065</v>
      </c>
      <c r="B1567" t="s">
        <v>3048</v>
      </c>
      <c r="C1567" s="13">
        <v>1</v>
      </c>
    </row>
    <row r="1568" spans="1:3" x14ac:dyDescent="0.2">
      <c r="A1568" t="s">
        <v>2066</v>
      </c>
      <c r="B1568" t="s">
        <v>3026</v>
      </c>
      <c r="C1568" s="13">
        <v>1</v>
      </c>
    </row>
    <row r="1569" spans="1:3" x14ac:dyDescent="0.2">
      <c r="A1569" t="s">
        <v>2067</v>
      </c>
      <c r="B1569" t="s">
        <v>1698</v>
      </c>
      <c r="C1569" s="13">
        <v>1</v>
      </c>
    </row>
    <row r="1570" spans="1:3" x14ac:dyDescent="0.2">
      <c r="A1570" t="s">
        <v>2068</v>
      </c>
      <c r="B1570" t="s">
        <v>1972</v>
      </c>
      <c r="C1570" s="13">
        <v>1</v>
      </c>
    </row>
    <row r="1571" spans="1:3" x14ac:dyDescent="0.2">
      <c r="A1571" t="s">
        <v>2069</v>
      </c>
      <c r="B1571" t="s">
        <v>1757</v>
      </c>
      <c r="C1571" s="13">
        <v>1</v>
      </c>
    </row>
    <row r="1572" spans="1:3" x14ac:dyDescent="0.2">
      <c r="A1572" t="s">
        <v>2070</v>
      </c>
      <c r="B1572" t="s">
        <v>2071</v>
      </c>
      <c r="C1572" s="13">
        <v>1</v>
      </c>
    </row>
    <row r="1573" spans="1:3" x14ac:dyDescent="0.2">
      <c r="A1573" t="s">
        <v>2072</v>
      </c>
      <c r="B1573" t="s">
        <v>1698</v>
      </c>
      <c r="C1573" s="13">
        <v>1</v>
      </c>
    </row>
    <row r="1574" spans="1:3" x14ac:dyDescent="0.2">
      <c r="A1574" t="s">
        <v>2073</v>
      </c>
      <c r="B1574" t="s">
        <v>1698</v>
      </c>
      <c r="C1574" s="13">
        <v>1</v>
      </c>
    </row>
    <row r="1575" spans="1:3" x14ac:dyDescent="0.2">
      <c r="A1575" t="s">
        <v>2074</v>
      </c>
      <c r="B1575" t="s">
        <v>3061</v>
      </c>
      <c r="C1575" s="13">
        <v>1</v>
      </c>
    </row>
    <row r="1576" spans="1:3" x14ac:dyDescent="0.2">
      <c r="A1576" t="s">
        <v>2075</v>
      </c>
      <c r="B1576" t="s">
        <v>3050</v>
      </c>
      <c r="C1576" s="13">
        <v>1</v>
      </c>
    </row>
    <row r="1577" spans="1:3" x14ac:dyDescent="0.2">
      <c r="A1577" t="s">
        <v>2076</v>
      </c>
      <c r="B1577" t="s">
        <v>3025</v>
      </c>
      <c r="C1577" s="13">
        <v>1</v>
      </c>
    </row>
    <row r="1578" spans="1:3" x14ac:dyDescent="0.2">
      <c r="A1578" t="s">
        <v>2077</v>
      </c>
      <c r="B1578" t="s">
        <v>1698</v>
      </c>
      <c r="C1578" s="13">
        <v>1</v>
      </c>
    </row>
    <row r="1579" spans="1:3" x14ac:dyDescent="0.2">
      <c r="A1579" t="s">
        <v>2078</v>
      </c>
      <c r="B1579" t="s">
        <v>3038</v>
      </c>
      <c r="C1579" s="13">
        <v>1</v>
      </c>
    </row>
    <row r="1580" spans="1:3" x14ac:dyDescent="0.2">
      <c r="A1580" t="s">
        <v>2079</v>
      </c>
      <c r="B1580" t="s">
        <v>2080</v>
      </c>
      <c r="C1580" s="13">
        <v>1</v>
      </c>
    </row>
    <row r="1581" spans="1:3" x14ac:dyDescent="0.2">
      <c r="A1581" t="s">
        <v>2081</v>
      </c>
      <c r="B1581" t="s">
        <v>1698</v>
      </c>
      <c r="C1581" s="13">
        <v>1</v>
      </c>
    </row>
    <row r="1582" spans="1:3" x14ac:dyDescent="0.2">
      <c r="A1582" t="s">
        <v>2082</v>
      </c>
      <c r="B1582" t="s">
        <v>3038</v>
      </c>
      <c r="C1582" s="13">
        <v>1</v>
      </c>
    </row>
    <row r="1583" spans="1:3" x14ac:dyDescent="0.2">
      <c r="A1583" t="s">
        <v>2083</v>
      </c>
      <c r="B1583" t="s">
        <v>3062</v>
      </c>
      <c r="C1583" s="13">
        <v>1</v>
      </c>
    </row>
    <row r="1584" spans="1:3" x14ac:dyDescent="0.2">
      <c r="A1584" t="s">
        <v>2084</v>
      </c>
      <c r="B1584" t="s">
        <v>1698</v>
      </c>
      <c r="C1584" s="13">
        <v>1</v>
      </c>
    </row>
    <row r="1585" spans="1:3" x14ac:dyDescent="0.2">
      <c r="A1585" t="s">
        <v>2085</v>
      </c>
      <c r="B1585" t="s">
        <v>3038</v>
      </c>
      <c r="C1585" s="13">
        <v>1</v>
      </c>
    </row>
    <row r="1586" spans="1:3" x14ac:dyDescent="0.2">
      <c r="A1586" t="s">
        <v>2086</v>
      </c>
      <c r="B1586" t="s">
        <v>2087</v>
      </c>
      <c r="C1586" s="13">
        <v>1</v>
      </c>
    </row>
    <row r="1587" spans="1:3" x14ac:dyDescent="0.2">
      <c r="A1587" t="s">
        <v>2088</v>
      </c>
      <c r="B1587" t="s">
        <v>1721</v>
      </c>
      <c r="C1587" s="13">
        <v>1</v>
      </c>
    </row>
    <row r="1588" spans="1:3" x14ac:dyDescent="0.2">
      <c r="A1588" t="s">
        <v>2089</v>
      </c>
      <c r="B1588" t="s">
        <v>2090</v>
      </c>
      <c r="C1588" s="13">
        <v>1</v>
      </c>
    </row>
    <row r="1589" spans="1:3" x14ac:dyDescent="0.2">
      <c r="A1589" t="s">
        <v>2091</v>
      </c>
      <c r="B1589" t="s">
        <v>1698</v>
      </c>
      <c r="C1589" s="13">
        <v>1</v>
      </c>
    </row>
    <row r="1590" spans="1:3" x14ac:dyDescent="0.2">
      <c r="A1590" t="s">
        <v>2092</v>
      </c>
      <c r="B1590" t="s">
        <v>1757</v>
      </c>
      <c r="C1590" s="13">
        <v>1</v>
      </c>
    </row>
    <row r="1591" spans="1:3" x14ac:dyDescent="0.2">
      <c r="A1591" t="s">
        <v>2093</v>
      </c>
      <c r="B1591" t="s">
        <v>3055</v>
      </c>
      <c r="C1591" s="13">
        <v>1</v>
      </c>
    </row>
    <row r="1592" spans="1:3" x14ac:dyDescent="0.2">
      <c r="A1592" t="s">
        <v>2094</v>
      </c>
      <c r="B1592" t="s">
        <v>1698</v>
      </c>
      <c r="C1592" s="13">
        <v>1</v>
      </c>
    </row>
    <row r="1593" spans="1:3" x14ac:dyDescent="0.2">
      <c r="A1593" t="s">
        <v>2095</v>
      </c>
      <c r="B1593" t="s">
        <v>1757</v>
      </c>
      <c r="C1593" s="13">
        <v>1</v>
      </c>
    </row>
    <row r="1594" spans="1:3" x14ac:dyDescent="0.2">
      <c r="A1594" t="s">
        <v>2096</v>
      </c>
      <c r="B1594" t="s">
        <v>3063</v>
      </c>
      <c r="C1594" s="13">
        <v>1</v>
      </c>
    </row>
    <row r="1595" spans="1:3" x14ac:dyDescent="0.2">
      <c r="A1595" t="s">
        <v>2097</v>
      </c>
      <c r="B1595" t="s">
        <v>3064</v>
      </c>
      <c r="C1595" s="13">
        <v>1</v>
      </c>
    </row>
    <row r="1596" spans="1:3" x14ac:dyDescent="0.2">
      <c r="A1596" t="s">
        <v>2098</v>
      </c>
      <c r="B1596" t="s">
        <v>1721</v>
      </c>
      <c r="C1596" s="13">
        <v>1</v>
      </c>
    </row>
    <row r="1597" spans="1:3" x14ac:dyDescent="0.2">
      <c r="A1597" t="s">
        <v>2099</v>
      </c>
      <c r="B1597" t="s">
        <v>3065</v>
      </c>
      <c r="C1597" s="13">
        <v>1</v>
      </c>
    </row>
    <row r="1598" spans="1:3" x14ac:dyDescent="0.2">
      <c r="A1598" t="s">
        <v>2100</v>
      </c>
      <c r="B1598" t="s">
        <v>1744</v>
      </c>
      <c r="C1598" s="13">
        <v>1</v>
      </c>
    </row>
    <row r="1599" spans="1:3" x14ac:dyDescent="0.2">
      <c r="A1599" t="s">
        <v>2101</v>
      </c>
      <c r="B1599" t="s">
        <v>1744</v>
      </c>
      <c r="C1599" s="13">
        <v>1</v>
      </c>
    </row>
    <row r="1600" spans="1:3" x14ac:dyDescent="0.2">
      <c r="A1600" t="s">
        <v>2102</v>
      </c>
      <c r="B1600" t="s">
        <v>3024</v>
      </c>
      <c r="C1600" s="13">
        <v>1</v>
      </c>
    </row>
    <row r="1601" spans="1:3" x14ac:dyDescent="0.2">
      <c r="A1601" t="s">
        <v>2103</v>
      </c>
      <c r="B1601" t="s">
        <v>2104</v>
      </c>
      <c r="C1601" s="13">
        <v>1</v>
      </c>
    </row>
    <row r="1602" spans="1:3" x14ac:dyDescent="0.2">
      <c r="A1602" t="s">
        <v>2105</v>
      </c>
      <c r="B1602" t="s">
        <v>2106</v>
      </c>
      <c r="C1602" s="13">
        <v>1</v>
      </c>
    </row>
    <row r="1603" spans="1:3" x14ac:dyDescent="0.2">
      <c r="A1603" t="s">
        <v>2107</v>
      </c>
      <c r="B1603" t="s">
        <v>3066</v>
      </c>
      <c r="C1603" s="13">
        <v>1</v>
      </c>
    </row>
    <row r="1604" spans="1:3" x14ac:dyDescent="0.2">
      <c r="A1604" t="s">
        <v>2108</v>
      </c>
      <c r="B1604" t="s">
        <v>3067</v>
      </c>
      <c r="C1604" s="13">
        <v>1</v>
      </c>
    </row>
    <row r="1605" spans="1:3" x14ac:dyDescent="0.2">
      <c r="A1605" t="s">
        <v>2109</v>
      </c>
      <c r="B1605" t="s">
        <v>1757</v>
      </c>
      <c r="C1605" s="13">
        <v>1</v>
      </c>
    </row>
    <row r="1606" spans="1:3" x14ac:dyDescent="0.2">
      <c r="A1606" t="s">
        <v>2110</v>
      </c>
      <c r="B1606" t="s">
        <v>1721</v>
      </c>
      <c r="C1606" s="13">
        <v>1</v>
      </c>
    </row>
    <row r="1607" spans="1:3" x14ac:dyDescent="0.2">
      <c r="A1607" t="s">
        <v>2111</v>
      </c>
      <c r="B1607" t="s">
        <v>1757</v>
      </c>
      <c r="C1607" s="13">
        <v>1</v>
      </c>
    </row>
    <row r="1608" spans="1:3" x14ac:dyDescent="0.2">
      <c r="A1608" t="s">
        <v>2112</v>
      </c>
      <c r="B1608" t="s">
        <v>2113</v>
      </c>
      <c r="C1608" s="13">
        <v>1</v>
      </c>
    </row>
    <row r="1609" spans="1:3" x14ac:dyDescent="0.2">
      <c r="A1609" t="s">
        <v>2114</v>
      </c>
      <c r="B1609" t="s">
        <v>2115</v>
      </c>
      <c r="C1609" s="13">
        <v>1</v>
      </c>
    </row>
    <row r="1610" spans="1:3" x14ac:dyDescent="0.2">
      <c r="A1610" t="s">
        <v>2116</v>
      </c>
      <c r="B1610" t="s">
        <v>2117</v>
      </c>
      <c r="C1610" s="13">
        <v>1</v>
      </c>
    </row>
    <row r="1611" spans="1:3" x14ac:dyDescent="0.2">
      <c r="A1611" t="s">
        <v>2118</v>
      </c>
      <c r="B1611" t="s">
        <v>2119</v>
      </c>
      <c r="C1611" s="13">
        <v>1</v>
      </c>
    </row>
    <row r="1612" spans="1:3" x14ac:dyDescent="0.2">
      <c r="A1612" t="s">
        <v>2120</v>
      </c>
      <c r="B1612" t="s">
        <v>2119</v>
      </c>
      <c r="C1612" s="13">
        <v>1</v>
      </c>
    </row>
    <row r="1613" spans="1:3" x14ac:dyDescent="0.2">
      <c r="A1613" t="s">
        <v>2121</v>
      </c>
      <c r="B1613" t="s">
        <v>2119</v>
      </c>
      <c r="C1613" s="13">
        <v>1</v>
      </c>
    </row>
    <row r="1614" spans="1:3" x14ac:dyDescent="0.2">
      <c r="A1614" t="s">
        <v>2122</v>
      </c>
      <c r="B1614" t="s">
        <v>2119</v>
      </c>
      <c r="C1614" s="13">
        <v>1</v>
      </c>
    </row>
    <row r="1615" spans="1:3" x14ac:dyDescent="0.2">
      <c r="A1615" t="s">
        <v>2123</v>
      </c>
      <c r="B1615" t="s">
        <v>3063</v>
      </c>
      <c r="C1615" s="13">
        <v>1</v>
      </c>
    </row>
    <row r="1616" spans="1:3" x14ac:dyDescent="0.2">
      <c r="A1616" t="s">
        <v>2124</v>
      </c>
      <c r="B1616" t="s">
        <v>2125</v>
      </c>
      <c r="C1616" s="13">
        <v>1</v>
      </c>
    </row>
    <row r="1617" spans="1:3" x14ac:dyDescent="0.2">
      <c r="A1617" t="s">
        <v>2126</v>
      </c>
      <c r="B1617" t="s">
        <v>2125</v>
      </c>
      <c r="C1617" s="13">
        <v>1</v>
      </c>
    </row>
    <row r="1618" spans="1:3" x14ac:dyDescent="0.2">
      <c r="A1618" t="s">
        <v>2127</v>
      </c>
      <c r="B1618" t="s">
        <v>2125</v>
      </c>
      <c r="C1618" s="13">
        <v>1</v>
      </c>
    </row>
    <row r="1619" spans="1:3" x14ac:dyDescent="0.2">
      <c r="A1619" t="s">
        <v>2128</v>
      </c>
      <c r="B1619" t="s">
        <v>2125</v>
      </c>
      <c r="C1619" s="13">
        <v>1</v>
      </c>
    </row>
    <row r="1620" spans="1:3" x14ac:dyDescent="0.2">
      <c r="A1620" t="s">
        <v>2129</v>
      </c>
      <c r="B1620" t="s">
        <v>2125</v>
      </c>
      <c r="C1620" s="13">
        <v>1</v>
      </c>
    </row>
    <row r="1621" spans="1:3" x14ac:dyDescent="0.2">
      <c r="A1621" t="s">
        <v>2130</v>
      </c>
      <c r="B1621" t="s">
        <v>2131</v>
      </c>
      <c r="C1621" s="13">
        <v>1</v>
      </c>
    </row>
    <row r="1622" spans="1:3" x14ac:dyDescent="0.2">
      <c r="A1622" t="s">
        <v>2132</v>
      </c>
      <c r="B1622" t="s">
        <v>2131</v>
      </c>
      <c r="C1622" s="13">
        <v>1</v>
      </c>
    </row>
    <row r="1623" spans="1:3" x14ac:dyDescent="0.2">
      <c r="A1623" t="s">
        <v>2133</v>
      </c>
      <c r="B1623" t="s">
        <v>2134</v>
      </c>
      <c r="C1623" s="13">
        <v>1</v>
      </c>
    </row>
    <row r="1624" spans="1:3" x14ac:dyDescent="0.2">
      <c r="A1624" t="s">
        <v>2135</v>
      </c>
      <c r="B1624" t="s">
        <v>2136</v>
      </c>
      <c r="C1624" s="13">
        <v>1</v>
      </c>
    </row>
    <row r="1625" spans="1:3" x14ac:dyDescent="0.2">
      <c r="A1625" t="s">
        <v>2137</v>
      </c>
      <c r="B1625" t="s">
        <v>2138</v>
      </c>
      <c r="C1625" s="13">
        <v>1</v>
      </c>
    </row>
    <row r="1626" spans="1:3" x14ac:dyDescent="0.2">
      <c r="A1626" t="s">
        <v>2139</v>
      </c>
      <c r="B1626" t="s">
        <v>2140</v>
      </c>
      <c r="C1626" s="13">
        <v>1</v>
      </c>
    </row>
    <row r="1627" spans="1:3" x14ac:dyDescent="0.2">
      <c r="A1627" t="s">
        <v>2141</v>
      </c>
      <c r="B1627" t="s">
        <v>2142</v>
      </c>
      <c r="C1627" s="13">
        <v>1</v>
      </c>
    </row>
    <row r="1628" spans="1:3" x14ac:dyDescent="0.2">
      <c r="A1628" t="s">
        <v>2143</v>
      </c>
      <c r="B1628" t="s">
        <v>2144</v>
      </c>
      <c r="C1628" s="13">
        <v>1</v>
      </c>
    </row>
    <row r="1629" spans="1:3" x14ac:dyDescent="0.2">
      <c r="A1629" t="s">
        <v>2145</v>
      </c>
      <c r="B1629" t="s">
        <v>2146</v>
      </c>
      <c r="C1629" s="13">
        <v>1</v>
      </c>
    </row>
    <row r="1630" spans="1:3" x14ac:dyDescent="0.2">
      <c r="A1630" t="s">
        <v>2147</v>
      </c>
      <c r="B1630" t="s">
        <v>2146</v>
      </c>
      <c r="C1630" s="13">
        <v>1</v>
      </c>
    </row>
    <row r="1631" spans="1:3" x14ac:dyDescent="0.2">
      <c r="A1631" t="s">
        <v>2148</v>
      </c>
      <c r="B1631" t="s">
        <v>2146</v>
      </c>
      <c r="C1631" s="13">
        <v>1</v>
      </c>
    </row>
    <row r="1632" spans="1:3" x14ac:dyDescent="0.2">
      <c r="A1632" t="s">
        <v>2149</v>
      </c>
      <c r="B1632" t="s">
        <v>2146</v>
      </c>
      <c r="C1632" s="13">
        <v>1</v>
      </c>
    </row>
    <row r="1633" spans="1:3" x14ac:dyDescent="0.2">
      <c r="A1633" t="s">
        <v>2150</v>
      </c>
      <c r="B1633" t="s">
        <v>1755</v>
      </c>
      <c r="C1633" s="13">
        <v>1</v>
      </c>
    </row>
    <row r="1634" spans="1:3" x14ac:dyDescent="0.2">
      <c r="A1634" t="s">
        <v>2151</v>
      </c>
      <c r="B1634" t="s">
        <v>2152</v>
      </c>
      <c r="C1634" s="13">
        <v>1</v>
      </c>
    </row>
    <row r="1635" spans="1:3" x14ac:dyDescent="0.2">
      <c r="A1635" t="s">
        <v>2153</v>
      </c>
      <c r="B1635" t="s">
        <v>1744</v>
      </c>
      <c r="C1635" s="13">
        <v>1</v>
      </c>
    </row>
    <row r="1636" spans="1:3" x14ac:dyDescent="0.2">
      <c r="A1636" t="s">
        <v>2154</v>
      </c>
      <c r="B1636" t="s">
        <v>1744</v>
      </c>
      <c r="C1636" s="13">
        <v>1</v>
      </c>
    </row>
    <row r="1637" spans="1:3" x14ac:dyDescent="0.2">
      <c r="A1637" t="s">
        <v>2155</v>
      </c>
      <c r="B1637" t="s">
        <v>1712</v>
      </c>
      <c r="C1637" s="13">
        <v>1</v>
      </c>
    </row>
    <row r="1638" spans="1:3" x14ac:dyDescent="0.2">
      <c r="A1638" t="s">
        <v>2156</v>
      </c>
      <c r="B1638" t="s">
        <v>1712</v>
      </c>
      <c r="C1638" s="13">
        <v>1</v>
      </c>
    </row>
    <row r="1639" spans="1:3" x14ac:dyDescent="0.2">
      <c r="A1639" t="s">
        <v>2157</v>
      </c>
      <c r="B1639" t="s">
        <v>1917</v>
      </c>
      <c r="C1639" s="13">
        <v>1</v>
      </c>
    </row>
    <row r="1640" spans="1:3" x14ac:dyDescent="0.2">
      <c r="A1640" t="s">
        <v>2158</v>
      </c>
      <c r="B1640" t="s">
        <v>1698</v>
      </c>
      <c r="C1640" s="13">
        <v>1</v>
      </c>
    </row>
    <row r="1641" spans="1:3" x14ac:dyDescent="0.2">
      <c r="A1641" t="s">
        <v>2159</v>
      </c>
      <c r="B1641" t="s">
        <v>2160</v>
      </c>
      <c r="C1641" s="13">
        <v>1</v>
      </c>
    </row>
    <row r="1642" spans="1:3" x14ac:dyDescent="0.2">
      <c r="A1642" t="s">
        <v>2161</v>
      </c>
      <c r="B1642" t="s">
        <v>2162</v>
      </c>
      <c r="C1642" s="13">
        <v>1</v>
      </c>
    </row>
    <row r="1643" spans="1:3" x14ac:dyDescent="0.2">
      <c r="A1643" t="s">
        <v>2163</v>
      </c>
      <c r="B1643" t="s">
        <v>1755</v>
      </c>
      <c r="C1643" s="13">
        <v>1</v>
      </c>
    </row>
    <row r="1644" spans="1:3" x14ac:dyDescent="0.2">
      <c r="A1644" t="s">
        <v>2164</v>
      </c>
      <c r="B1644" t="s">
        <v>1801</v>
      </c>
      <c r="C1644" s="13">
        <v>1</v>
      </c>
    </row>
    <row r="1645" spans="1:3" x14ac:dyDescent="0.2">
      <c r="A1645" t="s">
        <v>2165</v>
      </c>
      <c r="B1645" t="s">
        <v>2166</v>
      </c>
      <c r="C1645" s="13">
        <v>1</v>
      </c>
    </row>
    <row r="1646" spans="1:3" x14ac:dyDescent="0.2">
      <c r="A1646" t="s">
        <v>2167</v>
      </c>
      <c r="B1646" t="s">
        <v>1972</v>
      </c>
      <c r="C1646" s="13">
        <v>1</v>
      </c>
    </row>
    <row r="1647" spans="1:3" x14ac:dyDescent="0.2">
      <c r="A1647" t="s">
        <v>2168</v>
      </c>
      <c r="B1647" t="s">
        <v>3068</v>
      </c>
      <c r="C1647" s="13">
        <v>1</v>
      </c>
    </row>
    <row r="1648" spans="1:3" x14ac:dyDescent="0.2">
      <c r="A1648" t="s">
        <v>2169</v>
      </c>
      <c r="B1648" t="s">
        <v>1698</v>
      </c>
      <c r="C1648" s="13">
        <v>1</v>
      </c>
    </row>
    <row r="1649" spans="1:3" x14ac:dyDescent="0.2">
      <c r="A1649" t="s">
        <v>2170</v>
      </c>
      <c r="B1649" t="s">
        <v>3069</v>
      </c>
      <c r="C1649" s="13">
        <v>1</v>
      </c>
    </row>
    <row r="1650" spans="1:3" x14ac:dyDescent="0.2">
      <c r="A1650" t="s">
        <v>2171</v>
      </c>
      <c r="B1650" t="s">
        <v>3070</v>
      </c>
      <c r="C1650" s="13">
        <v>1</v>
      </c>
    </row>
    <row r="1651" spans="1:3" x14ac:dyDescent="0.2">
      <c r="A1651" t="s">
        <v>2172</v>
      </c>
      <c r="B1651" t="s">
        <v>1698</v>
      </c>
      <c r="C1651" s="13">
        <v>1</v>
      </c>
    </row>
    <row r="1652" spans="1:3" x14ac:dyDescent="0.2">
      <c r="A1652" t="s">
        <v>2173</v>
      </c>
      <c r="B1652" t="s">
        <v>2174</v>
      </c>
      <c r="C1652" s="13">
        <v>1</v>
      </c>
    </row>
    <row r="1653" spans="1:3" x14ac:dyDescent="0.2">
      <c r="A1653" t="s">
        <v>2175</v>
      </c>
      <c r="B1653" t="s">
        <v>1757</v>
      </c>
      <c r="C1653" s="13">
        <v>1</v>
      </c>
    </row>
    <row r="1654" spans="1:3" x14ac:dyDescent="0.2">
      <c r="A1654" t="s">
        <v>2176</v>
      </c>
      <c r="B1654" t="s">
        <v>1698</v>
      </c>
      <c r="C1654" s="13">
        <v>1</v>
      </c>
    </row>
    <row r="1655" spans="1:3" x14ac:dyDescent="0.2">
      <c r="A1655" t="s">
        <v>2177</v>
      </c>
      <c r="B1655" t="s">
        <v>1725</v>
      </c>
      <c r="C1655" s="13">
        <v>1</v>
      </c>
    </row>
    <row r="1656" spans="1:3" x14ac:dyDescent="0.2">
      <c r="A1656" t="s">
        <v>2178</v>
      </c>
      <c r="B1656" t="s">
        <v>1972</v>
      </c>
      <c r="C1656" s="13">
        <v>1</v>
      </c>
    </row>
    <row r="1657" spans="1:3" x14ac:dyDescent="0.2">
      <c r="A1657" t="s">
        <v>2179</v>
      </c>
      <c r="B1657" t="s">
        <v>1757</v>
      </c>
      <c r="C1657" s="13">
        <v>1</v>
      </c>
    </row>
    <row r="1658" spans="1:3" x14ac:dyDescent="0.2">
      <c r="A1658" t="s">
        <v>2180</v>
      </c>
      <c r="B1658" t="s">
        <v>2041</v>
      </c>
      <c r="C1658" s="13">
        <v>1</v>
      </c>
    </row>
    <row r="1659" spans="1:3" x14ac:dyDescent="0.2">
      <c r="A1659" t="s">
        <v>2181</v>
      </c>
      <c r="B1659" t="s">
        <v>1698</v>
      </c>
      <c r="C1659" s="13">
        <v>1</v>
      </c>
    </row>
    <row r="1660" spans="1:3" x14ac:dyDescent="0.2">
      <c r="A1660" t="s">
        <v>2182</v>
      </c>
      <c r="B1660" t="s">
        <v>2041</v>
      </c>
      <c r="C1660" s="13">
        <v>1</v>
      </c>
    </row>
    <row r="1661" spans="1:3" x14ac:dyDescent="0.2">
      <c r="A1661" t="s">
        <v>2183</v>
      </c>
      <c r="B1661" t="s">
        <v>1698</v>
      </c>
      <c r="C1661" s="13">
        <v>1</v>
      </c>
    </row>
    <row r="1662" spans="1:3" x14ac:dyDescent="0.2">
      <c r="A1662" t="s">
        <v>2184</v>
      </c>
      <c r="B1662" t="s">
        <v>2041</v>
      </c>
      <c r="C1662" s="13">
        <v>1</v>
      </c>
    </row>
    <row r="1663" spans="1:3" x14ac:dyDescent="0.2">
      <c r="A1663" t="s">
        <v>2185</v>
      </c>
      <c r="B1663" t="s">
        <v>1698</v>
      </c>
      <c r="C1663" s="13">
        <v>1</v>
      </c>
    </row>
    <row r="1664" spans="1:3" x14ac:dyDescent="0.2">
      <c r="A1664" t="s">
        <v>2186</v>
      </c>
      <c r="B1664" t="s">
        <v>3071</v>
      </c>
      <c r="C1664" s="13">
        <v>1</v>
      </c>
    </row>
    <row r="1665" spans="1:3" x14ac:dyDescent="0.2">
      <c r="A1665" t="s">
        <v>2187</v>
      </c>
      <c r="B1665" t="s">
        <v>1698</v>
      </c>
      <c r="C1665" s="13">
        <v>1</v>
      </c>
    </row>
    <row r="1666" spans="1:3" x14ac:dyDescent="0.2">
      <c r="A1666" t="s">
        <v>2188</v>
      </c>
      <c r="B1666" t="s">
        <v>2041</v>
      </c>
      <c r="C1666" s="13">
        <v>1</v>
      </c>
    </row>
    <row r="1667" spans="1:3" x14ac:dyDescent="0.2">
      <c r="A1667" t="s">
        <v>2189</v>
      </c>
      <c r="B1667" t="s">
        <v>1698</v>
      </c>
      <c r="C1667" s="13">
        <v>1</v>
      </c>
    </row>
    <row r="1668" spans="1:3" x14ac:dyDescent="0.2">
      <c r="A1668" t="s">
        <v>2190</v>
      </c>
      <c r="B1668" t="s">
        <v>3072</v>
      </c>
      <c r="C1668" s="13">
        <v>1</v>
      </c>
    </row>
    <row r="1669" spans="1:3" x14ac:dyDescent="0.2">
      <c r="A1669" t="s">
        <v>2191</v>
      </c>
      <c r="B1669" t="s">
        <v>3025</v>
      </c>
      <c r="C1669" s="13">
        <v>1</v>
      </c>
    </row>
    <row r="1670" spans="1:3" x14ac:dyDescent="0.2">
      <c r="A1670" t="s">
        <v>2192</v>
      </c>
      <c r="B1670" t="s">
        <v>1698</v>
      </c>
      <c r="C1670" s="13">
        <v>1</v>
      </c>
    </row>
    <row r="1671" spans="1:3" x14ac:dyDescent="0.2">
      <c r="A1671" t="s">
        <v>2193</v>
      </c>
      <c r="B1671" t="s">
        <v>1874</v>
      </c>
      <c r="C1671" s="13">
        <v>1</v>
      </c>
    </row>
    <row r="1672" spans="1:3" x14ac:dyDescent="0.2">
      <c r="A1672" t="s">
        <v>2194</v>
      </c>
      <c r="B1672" t="s">
        <v>1801</v>
      </c>
      <c r="C1672" s="13">
        <v>1</v>
      </c>
    </row>
    <row r="1673" spans="1:3" x14ac:dyDescent="0.2">
      <c r="A1673" t="s">
        <v>2195</v>
      </c>
      <c r="B1673" t="s">
        <v>1698</v>
      </c>
      <c r="C1673" s="13">
        <v>1</v>
      </c>
    </row>
    <row r="1674" spans="1:3" x14ac:dyDescent="0.2">
      <c r="A1674" t="s">
        <v>2196</v>
      </c>
      <c r="B1674" t="s">
        <v>1698</v>
      </c>
      <c r="C1674" s="13">
        <v>1</v>
      </c>
    </row>
    <row r="1675" spans="1:3" x14ac:dyDescent="0.2">
      <c r="A1675" t="s">
        <v>2197</v>
      </c>
      <c r="B1675" t="s">
        <v>1712</v>
      </c>
      <c r="C1675" s="13">
        <v>1</v>
      </c>
    </row>
    <row r="1676" spans="1:3" x14ac:dyDescent="0.2">
      <c r="A1676" t="s">
        <v>2198</v>
      </c>
      <c r="B1676" t="s">
        <v>1721</v>
      </c>
      <c r="C1676" s="13">
        <v>1</v>
      </c>
    </row>
    <row r="1677" spans="1:3" x14ac:dyDescent="0.2">
      <c r="A1677" t="s">
        <v>2199</v>
      </c>
      <c r="B1677" t="s">
        <v>1698</v>
      </c>
      <c r="C1677" s="13">
        <v>1</v>
      </c>
    </row>
    <row r="1678" spans="1:3" x14ac:dyDescent="0.2">
      <c r="A1678" t="s">
        <v>2200</v>
      </c>
      <c r="B1678" t="s">
        <v>3073</v>
      </c>
      <c r="C1678" s="13">
        <v>1</v>
      </c>
    </row>
    <row r="1679" spans="1:3" x14ac:dyDescent="0.2">
      <c r="A1679" t="s">
        <v>2201</v>
      </c>
      <c r="B1679" t="s">
        <v>1721</v>
      </c>
      <c r="C1679" s="13">
        <v>1</v>
      </c>
    </row>
    <row r="1680" spans="1:3" x14ac:dyDescent="0.2">
      <c r="A1680" t="s">
        <v>2202</v>
      </c>
      <c r="B1680" t="s">
        <v>3074</v>
      </c>
      <c r="C1680" s="13">
        <v>1</v>
      </c>
    </row>
    <row r="1681" spans="1:3" x14ac:dyDescent="0.2">
      <c r="A1681" t="s">
        <v>2203</v>
      </c>
      <c r="B1681" t="s">
        <v>2204</v>
      </c>
      <c r="C1681" s="13">
        <v>1</v>
      </c>
    </row>
    <row r="1682" spans="1:3" x14ac:dyDescent="0.2">
      <c r="A1682" t="s">
        <v>2205</v>
      </c>
      <c r="B1682" t="s">
        <v>1748</v>
      </c>
      <c r="C1682" s="13">
        <v>1</v>
      </c>
    </row>
    <row r="1683" spans="1:3" x14ac:dyDescent="0.2">
      <c r="A1683" t="s">
        <v>2206</v>
      </c>
      <c r="B1683" t="s">
        <v>2207</v>
      </c>
      <c r="C1683" s="13">
        <v>1</v>
      </c>
    </row>
    <row r="1684" spans="1:3" x14ac:dyDescent="0.2">
      <c r="A1684" t="s">
        <v>2208</v>
      </c>
      <c r="B1684" t="s">
        <v>2209</v>
      </c>
      <c r="C1684" s="13">
        <v>1</v>
      </c>
    </row>
    <row r="1685" spans="1:3" x14ac:dyDescent="0.2">
      <c r="A1685" t="s">
        <v>2210</v>
      </c>
      <c r="B1685" t="s">
        <v>2211</v>
      </c>
      <c r="C1685" s="13">
        <v>1</v>
      </c>
    </row>
    <row r="1686" spans="1:3" x14ac:dyDescent="0.2">
      <c r="A1686" t="s">
        <v>2212</v>
      </c>
      <c r="B1686" t="s">
        <v>2213</v>
      </c>
      <c r="C1686" s="13">
        <v>1</v>
      </c>
    </row>
    <row r="1687" spans="1:3" x14ac:dyDescent="0.2">
      <c r="A1687" t="s">
        <v>2214</v>
      </c>
      <c r="B1687" t="s">
        <v>2215</v>
      </c>
      <c r="C1687" s="13">
        <v>1</v>
      </c>
    </row>
    <row r="1688" spans="1:3" x14ac:dyDescent="0.2">
      <c r="A1688" t="s">
        <v>2216</v>
      </c>
      <c r="B1688" t="s">
        <v>1721</v>
      </c>
      <c r="C1688" s="13">
        <v>1</v>
      </c>
    </row>
    <row r="1689" spans="1:3" x14ac:dyDescent="0.2">
      <c r="A1689" t="s">
        <v>2217</v>
      </c>
      <c r="B1689" t="s">
        <v>1725</v>
      </c>
      <c r="C1689" s="13">
        <v>1</v>
      </c>
    </row>
    <row r="1690" spans="1:3" x14ac:dyDescent="0.2">
      <c r="A1690" t="s">
        <v>2218</v>
      </c>
      <c r="B1690" t="s">
        <v>2219</v>
      </c>
      <c r="C1690" s="13">
        <v>1</v>
      </c>
    </row>
    <row r="1691" spans="1:3" x14ac:dyDescent="0.2">
      <c r="A1691" t="s">
        <v>2220</v>
      </c>
      <c r="B1691" t="s">
        <v>2219</v>
      </c>
      <c r="C1691" s="13">
        <v>1</v>
      </c>
    </row>
    <row r="1692" spans="1:3" x14ac:dyDescent="0.2">
      <c r="A1692" t="s">
        <v>2221</v>
      </c>
      <c r="B1692" t="s">
        <v>3075</v>
      </c>
      <c r="C1692" s="13">
        <v>1</v>
      </c>
    </row>
    <row r="1693" spans="1:3" x14ac:dyDescent="0.2">
      <c r="A1693" t="s">
        <v>2222</v>
      </c>
      <c r="B1693" t="s">
        <v>3076</v>
      </c>
      <c r="C1693" s="13">
        <v>1</v>
      </c>
    </row>
    <row r="1694" spans="1:3" x14ac:dyDescent="0.2">
      <c r="A1694" t="s">
        <v>2223</v>
      </c>
      <c r="B1694" t="s">
        <v>3076</v>
      </c>
      <c r="C1694" s="13">
        <v>1</v>
      </c>
    </row>
    <row r="1695" spans="1:3" x14ac:dyDescent="0.2">
      <c r="A1695" t="s">
        <v>2224</v>
      </c>
      <c r="B1695" t="s">
        <v>3076</v>
      </c>
      <c r="C1695" s="13">
        <v>1</v>
      </c>
    </row>
    <row r="1696" spans="1:3" x14ac:dyDescent="0.2">
      <c r="A1696" t="s">
        <v>2225</v>
      </c>
      <c r="B1696" t="s">
        <v>2226</v>
      </c>
      <c r="C1696" s="13">
        <v>1</v>
      </c>
    </row>
    <row r="1697" spans="1:3" x14ac:dyDescent="0.2">
      <c r="A1697" t="s">
        <v>2227</v>
      </c>
      <c r="B1697" t="s">
        <v>2228</v>
      </c>
      <c r="C1697" s="13">
        <v>1</v>
      </c>
    </row>
    <row r="1698" spans="1:3" x14ac:dyDescent="0.2">
      <c r="A1698" t="s">
        <v>2229</v>
      </c>
      <c r="B1698" t="s">
        <v>2230</v>
      </c>
      <c r="C1698" s="13">
        <v>1</v>
      </c>
    </row>
    <row r="1699" spans="1:3" x14ac:dyDescent="0.2">
      <c r="A1699" t="s">
        <v>2231</v>
      </c>
      <c r="B1699" t="s">
        <v>2232</v>
      </c>
      <c r="C1699" s="13">
        <v>1</v>
      </c>
    </row>
    <row r="1700" spans="1:3" x14ac:dyDescent="0.2">
      <c r="A1700" t="s">
        <v>2233</v>
      </c>
      <c r="B1700" t="s">
        <v>1757</v>
      </c>
      <c r="C1700" s="13">
        <v>1</v>
      </c>
    </row>
    <row r="1701" spans="1:3" x14ac:dyDescent="0.2">
      <c r="A1701" t="s">
        <v>2234</v>
      </c>
      <c r="B1701" t="s">
        <v>2235</v>
      </c>
      <c r="C1701" s="13">
        <v>1</v>
      </c>
    </row>
    <row r="1702" spans="1:3" x14ac:dyDescent="0.2">
      <c r="A1702" t="s">
        <v>2236</v>
      </c>
      <c r="B1702" t="s">
        <v>3062</v>
      </c>
      <c r="C1702" s="13">
        <v>1</v>
      </c>
    </row>
    <row r="1703" spans="1:3" x14ac:dyDescent="0.2">
      <c r="A1703" t="s">
        <v>2237</v>
      </c>
      <c r="B1703" t="s">
        <v>1721</v>
      </c>
      <c r="C1703" s="13">
        <v>1</v>
      </c>
    </row>
    <row r="1704" spans="1:3" x14ac:dyDescent="0.2">
      <c r="A1704" t="s">
        <v>2238</v>
      </c>
      <c r="B1704" t="s">
        <v>3077</v>
      </c>
      <c r="C1704" s="13">
        <v>1</v>
      </c>
    </row>
    <row r="1705" spans="1:3" x14ac:dyDescent="0.2">
      <c r="A1705" t="s">
        <v>2239</v>
      </c>
      <c r="B1705" t="s">
        <v>3078</v>
      </c>
      <c r="C1705" s="13">
        <v>1</v>
      </c>
    </row>
    <row r="1706" spans="1:3" x14ac:dyDescent="0.2">
      <c r="A1706" t="s">
        <v>2240</v>
      </c>
      <c r="B1706" t="s">
        <v>1721</v>
      </c>
      <c r="C1706" s="13">
        <v>1</v>
      </c>
    </row>
    <row r="1707" spans="1:3" x14ac:dyDescent="0.2">
      <c r="A1707" t="s">
        <v>2241</v>
      </c>
      <c r="B1707" t="s">
        <v>3079</v>
      </c>
      <c r="C1707" s="13">
        <v>1</v>
      </c>
    </row>
    <row r="1708" spans="1:3" x14ac:dyDescent="0.2">
      <c r="A1708" t="s">
        <v>2242</v>
      </c>
      <c r="B1708" t="s">
        <v>3072</v>
      </c>
      <c r="C1708" s="13">
        <v>1</v>
      </c>
    </row>
    <row r="1709" spans="1:3" x14ac:dyDescent="0.2">
      <c r="A1709" t="s">
        <v>2243</v>
      </c>
      <c r="B1709" t="s">
        <v>1721</v>
      </c>
      <c r="C1709" s="13">
        <v>1</v>
      </c>
    </row>
    <row r="1710" spans="1:3" x14ac:dyDescent="0.2">
      <c r="A1710" t="s">
        <v>2244</v>
      </c>
      <c r="B1710" t="s">
        <v>1721</v>
      </c>
      <c r="C1710" s="13">
        <v>1</v>
      </c>
    </row>
    <row r="1711" spans="1:3" x14ac:dyDescent="0.2">
      <c r="A1711" t="s">
        <v>2245</v>
      </c>
      <c r="B1711" t="s">
        <v>1721</v>
      </c>
      <c r="C1711" s="13">
        <v>1</v>
      </c>
    </row>
    <row r="1712" spans="1:3" x14ac:dyDescent="0.2">
      <c r="A1712" t="s">
        <v>2246</v>
      </c>
      <c r="B1712" t="s">
        <v>1721</v>
      </c>
      <c r="C1712" s="13">
        <v>1</v>
      </c>
    </row>
    <row r="1713" spans="1:3" x14ac:dyDescent="0.2">
      <c r="A1713" t="s">
        <v>2247</v>
      </c>
      <c r="B1713" t="s">
        <v>1877</v>
      </c>
      <c r="C1713" s="13">
        <v>1</v>
      </c>
    </row>
    <row r="1714" spans="1:3" x14ac:dyDescent="0.2">
      <c r="A1714" t="s">
        <v>2248</v>
      </c>
      <c r="B1714" t="s">
        <v>1877</v>
      </c>
      <c r="C1714" s="13">
        <v>1</v>
      </c>
    </row>
    <row r="1715" spans="1:3" x14ac:dyDescent="0.2">
      <c r="A1715" t="s">
        <v>2249</v>
      </c>
      <c r="B1715" t="s">
        <v>3050</v>
      </c>
      <c r="C1715" s="13">
        <v>1</v>
      </c>
    </row>
    <row r="1716" spans="1:3" x14ac:dyDescent="0.2">
      <c r="A1716" t="s">
        <v>2250</v>
      </c>
      <c r="B1716" t="s">
        <v>1721</v>
      </c>
      <c r="C1716" s="13">
        <v>1</v>
      </c>
    </row>
    <row r="1717" spans="1:3" x14ac:dyDescent="0.2">
      <c r="A1717" t="s">
        <v>2251</v>
      </c>
      <c r="B1717" t="s">
        <v>2252</v>
      </c>
      <c r="C1717" s="13">
        <v>1</v>
      </c>
    </row>
    <row r="1718" spans="1:3" x14ac:dyDescent="0.2">
      <c r="A1718" t="s">
        <v>2253</v>
      </c>
      <c r="B1718" t="s">
        <v>1721</v>
      </c>
      <c r="C1718" s="13">
        <v>1</v>
      </c>
    </row>
    <row r="1719" spans="1:3" x14ac:dyDescent="0.2">
      <c r="A1719" t="s">
        <v>2254</v>
      </c>
      <c r="B1719" t="s">
        <v>3026</v>
      </c>
      <c r="C1719" s="13">
        <v>1</v>
      </c>
    </row>
    <row r="1720" spans="1:3" x14ac:dyDescent="0.2">
      <c r="A1720" t="s">
        <v>2255</v>
      </c>
      <c r="B1720" t="s">
        <v>1698</v>
      </c>
      <c r="C1720" s="13">
        <v>1</v>
      </c>
    </row>
    <row r="1721" spans="1:3" x14ac:dyDescent="0.2">
      <c r="A1721" t="s">
        <v>2256</v>
      </c>
      <c r="B1721" t="s">
        <v>1698</v>
      </c>
      <c r="C1721" s="13">
        <v>1</v>
      </c>
    </row>
    <row r="1722" spans="1:3" x14ac:dyDescent="0.2">
      <c r="A1722" t="s">
        <v>2257</v>
      </c>
      <c r="B1722" t="s">
        <v>1698</v>
      </c>
      <c r="C1722" s="13">
        <v>1</v>
      </c>
    </row>
    <row r="1723" spans="1:3" x14ac:dyDescent="0.2">
      <c r="A1723" t="s">
        <v>2258</v>
      </c>
      <c r="B1723" t="s">
        <v>2053</v>
      </c>
      <c r="C1723" s="13">
        <v>1</v>
      </c>
    </row>
    <row r="1724" spans="1:3" x14ac:dyDescent="0.2">
      <c r="A1724" t="s">
        <v>2259</v>
      </c>
      <c r="B1724" t="s">
        <v>1698</v>
      </c>
      <c r="C1724" s="13">
        <v>1</v>
      </c>
    </row>
    <row r="1725" spans="1:3" x14ac:dyDescent="0.2">
      <c r="A1725" t="s">
        <v>2260</v>
      </c>
      <c r="B1725" t="s">
        <v>1698</v>
      </c>
      <c r="C1725" s="13">
        <v>1</v>
      </c>
    </row>
    <row r="1726" spans="1:3" x14ac:dyDescent="0.2">
      <c r="A1726" t="s">
        <v>2261</v>
      </c>
      <c r="B1726" t="s">
        <v>1698</v>
      </c>
      <c r="C1726" s="13">
        <v>1</v>
      </c>
    </row>
    <row r="1727" spans="1:3" x14ac:dyDescent="0.2">
      <c r="A1727" t="s">
        <v>2262</v>
      </c>
      <c r="B1727" t="s">
        <v>1698</v>
      </c>
      <c r="C1727" s="13">
        <v>1</v>
      </c>
    </row>
    <row r="1728" spans="1:3" x14ac:dyDescent="0.2">
      <c r="A1728" t="s">
        <v>2263</v>
      </c>
      <c r="B1728" t="s">
        <v>1698</v>
      </c>
      <c r="C1728" s="13">
        <v>1</v>
      </c>
    </row>
    <row r="1729" spans="1:3" x14ac:dyDescent="0.2">
      <c r="A1729" t="s">
        <v>2264</v>
      </c>
      <c r="B1729" t="s">
        <v>2265</v>
      </c>
      <c r="C1729" s="13">
        <v>1</v>
      </c>
    </row>
    <row r="1730" spans="1:3" x14ac:dyDescent="0.2">
      <c r="A1730" t="s">
        <v>2266</v>
      </c>
      <c r="B1730" t="s">
        <v>1972</v>
      </c>
      <c r="C1730" s="13">
        <v>1</v>
      </c>
    </row>
    <row r="1731" spans="1:3" x14ac:dyDescent="0.2">
      <c r="A1731" t="s">
        <v>2267</v>
      </c>
      <c r="B1731" t="s">
        <v>2268</v>
      </c>
      <c r="C1731" s="13">
        <v>1</v>
      </c>
    </row>
    <row r="1732" spans="1:3" x14ac:dyDescent="0.2">
      <c r="A1732" t="s">
        <v>2269</v>
      </c>
      <c r="B1732" t="s">
        <v>2270</v>
      </c>
      <c r="C1732" s="13">
        <v>1</v>
      </c>
    </row>
    <row r="1733" spans="1:3" x14ac:dyDescent="0.2">
      <c r="A1733" t="s">
        <v>2271</v>
      </c>
      <c r="B1733" t="s">
        <v>2272</v>
      </c>
      <c r="C1733" s="13">
        <v>1</v>
      </c>
    </row>
    <row r="1734" spans="1:3" x14ac:dyDescent="0.2">
      <c r="A1734" t="s">
        <v>2273</v>
      </c>
      <c r="B1734" t="s">
        <v>2204</v>
      </c>
      <c r="C1734" s="13">
        <v>1</v>
      </c>
    </row>
    <row r="1735" spans="1:3" x14ac:dyDescent="0.2">
      <c r="A1735" t="s">
        <v>2274</v>
      </c>
      <c r="B1735" t="s">
        <v>3080</v>
      </c>
      <c r="C1735" s="13">
        <v>1</v>
      </c>
    </row>
    <row r="1736" spans="1:3" x14ac:dyDescent="0.2">
      <c r="A1736" t="s">
        <v>2276</v>
      </c>
      <c r="B1736" t="s">
        <v>2270</v>
      </c>
      <c r="C1736" s="13">
        <v>1</v>
      </c>
    </row>
    <row r="1737" spans="1:3" x14ac:dyDescent="0.2">
      <c r="A1737" t="s">
        <v>2277</v>
      </c>
      <c r="B1737" t="s">
        <v>2204</v>
      </c>
      <c r="C1737" s="13">
        <v>1</v>
      </c>
    </row>
    <row r="1738" spans="1:3" x14ac:dyDescent="0.2">
      <c r="A1738" t="s">
        <v>2278</v>
      </c>
      <c r="B1738" t="s">
        <v>2204</v>
      </c>
      <c r="C1738" s="13">
        <v>1</v>
      </c>
    </row>
    <row r="1739" spans="1:3" x14ac:dyDescent="0.2">
      <c r="A1739" t="s">
        <v>2279</v>
      </c>
      <c r="B1739" t="s">
        <v>2270</v>
      </c>
      <c r="C1739" s="13">
        <v>1</v>
      </c>
    </row>
    <row r="1740" spans="1:3" x14ac:dyDescent="0.2">
      <c r="A1740" t="s">
        <v>2280</v>
      </c>
      <c r="B1740" t="s">
        <v>2270</v>
      </c>
      <c r="C1740" s="13">
        <v>1</v>
      </c>
    </row>
    <row r="1741" spans="1:3" x14ac:dyDescent="0.2">
      <c r="A1741" t="s">
        <v>2281</v>
      </c>
      <c r="B1741" t="s">
        <v>2204</v>
      </c>
      <c r="C1741" s="13">
        <v>1</v>
      </c>
    </row>
    <row r="1742" spans="1:3" x14ac:dyDescent="0.2">
      <c r="A1742" t="s">
        <v>2282</v>
      </c>
      <c r="B1742" t="s">
        <v>3081</v>
      </c>
      <c r="C1742" s="13">
        <v>1</v>
      </c>
    </row>
    <row r="1743" spans="1:3" x14ac:dyDescent="0.2">
      <c r="A1743" t="s">
        <v>2283</v>
      </c>
      <c r="B1743" t="s">
        <v>2204</v>
      </c>
      <c r="C1743" s="13">
        <v>1</v>
      </c>
    </row>
    <row r="1744" spans="1:3" x14ac:dyDescent="0.2">
      <c r="A1744" t="s">
        <v>2284</v>
      </c>
      <c r="B1744" t="s">
        <v>2270</v>
      </c>
      <c r="C1744" s="13">
        <v>1</v>
      </c>
    </row>
    <row r="1745" spans="1:3" x14ac:dyDescent="0.2">
      <c r="A1745" t="s">
        <v>2285</v>
      </c>
      <c r="B1745" t="s">
        <v>1972</v>
      </c>
      <c r="C1745" s="13">
        <v>1</v>
      </c>
    </row>
    <row r="1746" spans="1:3" x14ac:dyDescent="0.2">
      <c r="A1746" t="s">
        <v>2286</v>
      </c>
      <c r="B1746" t="s">
        <v>1757</v>
      </c>
      <c r="C1746" s="13">
        <v>1</v>
      </c>
    </row>
    <row r="1747" spans="1:3" x14ac:dyDescent="0.2">
      <c r="A1747" t="s">
        <v>2287</v>
      </c>
      <c r="B1747" t="s">
        <v>1698</v>
      </c>
      <c r="C1747" s="13">
        <v>1</v>
      </c>
    </row>
    <row r="1748" spans="1:3" x14ac:dyDescent="0.2">
      <c r="A1748" t="s">
        <v>2288</v>
      </c>
      <c r="B1748" t="s">
        <v>3053</v>
      </c>
      <c r="C1748" s="13">
        <v>1</v>
      </c>
    </row>
    <row r="1749" spans="1:3" x14ac:dyDescent="0.2">
      <c r="A1749" t="s">
        <v>2289</v>
      </c>
      <c r="B1749" t="s">
        <v>1712</v>
      </c>
      <c r="C1749" s="13">
        <v>1</v>
      </c>
    </row>
    <row r="1750" spans="1:3" x14ac:dyDescent="0.2">
      <c r="A1750" t="s">
        <v>2290</v>
      </c>
      <c r="B1750" t="s">
        <v>2291</v>
      </c>
      <c r="C1750" s="13">
        <v>1</v>
      </c>
    </row>
    <row r="1751" spans="1:3" x14ac:dyDescent="0.2">
      <c r="A1751" t="s">
        <v>2292</v>
      </c>
      <c r="B1751" t="s">
        <v>1736</v>
      </c>
      <c r="C1751" s="13">
        <v>1</v>
      </c>
    </row>
    <row r="1752" spans="1:3" x14ac:dyDescent="0.2">
      <c r="A1752" t="s">
        <v>2293</v>
      </c>
      <c r="B1752" t="s">
        <v>1744</v>
      </c>
      <c r="C1752" s="13">
        <v>1</v>
      </c>
    </row>
    <row r="1753" spans="1:3" x14ac:dyDescent="0.2">
      <c r="A1753" t="s">
        <v>2294</v>
      </c>
      <c r="B1753" t="s">
        <v>1725</v>
      </c>
      <c r="C1753" s="13">
        <v>1</v>
      </c>
    </row>
    <row r="1754" spans="1:3" x14ac:dyDescent="0.2">
      <c r="A1754" t="s">
        <v>2295</v>
      </c>
      <c r="B1754" t="s">
        <v>1710</v>
      </c>
      <c r="C1754" s="13">
        <v>1</v>
      </c>
    </row>
    <row r="1755" spans="1:3" x14ac:dyDescent="0.2">
      <c r="A1755" t="s">
        <v>2296</v>
      </c>
      <c r="B1755" t="s">
        <v>1710</v>
      </c>
      <c r="C1755" s="13">
        <v>1</v>
      </c>
    </row>
    <row r="1756" spans="1:3" x14ac:dyDescent="0.2">
      <c r="A1756" t="s">
        <v>2297</v>
      </c>
      <c r="B1756" t="s">
        <v>2298</v>
      </c>
      <c r="C1756" s="13">
        <v>1</v>
      </c>
    </row>
    <row r="1757" spans="1:3" x14ac:dyDescent="0.2">
      <c r="A1757" t="s">
        <v>2299</v>
      </c>
      <c r="B1757" t="s">
        <v>2300</v>
      </c>
      <c r="C1757" s="13">
        <v>1</v>
      </c>
    </row>
    <row r="1758" spans="1:3" x14ac:dyDescent="0.2">
      <c r="A1758" t="s">
        <v>2301</v>
      </c>
      <c r="B1758" t="s">
        <v>2298</v>
      </c>
      <c r="C1758" s="13">
        <v>1</v>
      </c>
    </row>
    <row r="1759" spans="1:3" x14ac:dyDescent="0.2">
      <c r="A1759" t="s">
        <v>2302</v>
      </c>
      <c r="B1759" t="s">
        <v>2303</v>
      </c>
      <c r="C1759" s="13">
        <v>1</v>
      </c>
    </row>
    <row r="1760" spans="1:3" x14ac:dyDescent="0.2">
      <c r="A1760" t="s">
        <v>2304</v>
      </c>
      <c r="B1760" t="s">
        <v>1725</v>
      </c>
      <c r="C1760" s="13">
        <v>1</v>
      </c>
    </row>
    <row r="1761" spans="1:3" x14ac:dyDescent="0.2">
      <c r="A1761" t="s">
        <v>2305</v>
      </c>
      <c r="B1761" t="s">
        <v>1725</v>
      </c>
      <c r="C1761" s="13">
        <v>1</v>
      </c>
    </row>
    <row r="1762" spans="1:3" x14ac:dyDescent="0.2">
      <c r="A1762" t="s">
        <v>2306</v>
      </c>
      <c r="B1762" t="s">
        <v>1712</v>
      </c>
      <c r="C1762" s="13">
        <v>1</v>
      </c>
    </row>
    <row r="1763" spans="1:3" x14ac:dyDescent="0.2">
      <c r="A1763" t="s">
        <v>2307</v>
      </c>
      <c r="B1763" t="s">
        <v>1712</v>
      </c>
      <c r="C1763" s="13">
        <v>1</v>
      </c>
    </row>
    <row r="1764" spans="1:3" x14ac:dyDescent="0.2">
      <c r="A1764" t="s">
        <v>2308</v>
      </c>
      <c r="B1764" t="s">
        <v>1712</v>
      </c>
      <c r="C1764" s="13">
        <v>1</v>
      </c>
    </row>
    <row r="1765" spans="1:3" x14ac:dyDescent="0.2">
      <c r="A1765" t="s">
        <v>2309</v>
      </c>
      <c r="B1765" t="s">
        <v>1712</v>
      </c>
      <c r="C1765" s="13">
        <v>1</v>
      </c>
    </row>
    <row r="1766" spans="1:3" x14ac:dyDescent="0.2">
      <c r="A1766" t="s">
        <v>2310</v>
      </c>
      <c r="B1766" t="s">
        <v>1712</v>
      </c>
      <c r="C1766" s="13">
        <v>1</v>
      </c>
    </row>
    <row r="1767" spans="1:3" x14ac:dyDescent="0.2">
      <c r="A1767" t="s">
        <v>2311</v>
      </c>
      <c r="B1767" t="s">
        <v>1725</v>
      </c>
      <c r="C1767" s="13">
        <v>1</v>
      </c>
    </row>
    <row r="1768" spans="1:3" x14ac:dyDescent="0.2">
      <c r="A1768" t="s">
        <v>2312</v>
      </c>
      <c r="B1768" t="s">
        <v>1712</v>
      </c>
      <c r="C1768" s="13">
        <v>1</v>
      </c>
    </row>
    <row r="1769" spans="1:3" x14ac:dyDescent="0.2">
      <c r="A1769" t="s">
        <v>2313</v>
      </c>
      <c r="B1769" t="s">
        <v>2314</v>
      </c>
      <c r="C1769" s="13">
        <v>1</v>
      </c>
    </row>
    <row r="1770" spans="1:3" x14ac:dyDescent="0.2">
      <c r="A1770" t="s">
        <v>2315</v>
      </c>
      <c r="B1770" t="s">
        <v>2314</v>
      </c>
      <c r="C1770" s="13">
        <v>1</v>
      </c>
    </row>
    <row r="1771" spans="1:3" x14ac:dyDescent="0.2">
      <c r="A1771" t="s">
        <v>2316</v>
      </c>
      <c r="B1771" t="s">
        <v>2314</v>
      </c>
      <c r="C1771" s="13">
        <v>1</v>
      </c>
    </row>
    <row r="1772" spans="1:3" x14ac:dyDescent="0.2">
      <c r="A1772" t="s">
        <v>2317</v>
      </c>
      <c r="B1772" t="s">
        <v>2318</v>
      </c>
      <c r="C1772" s="13">
        <v>1</v>
      </c>
    </row>
    <row r="1773" spans="1:3" x14ac:dyDescent="0.2">
      <c r="A1773" t="s">
        <v>2319</v>
      </c>
      <c r="B1773" t="s">
        <v>2320</v>
      </c>
      <c r="C1773" s="13">
        <v>1</v>
      </c>
    </row>
    <row r="1774" spans="1:3" x14ac:dyDescent="0.2">
      <c r="A1774" t="s">
        <v>2321</v>
      </c>
      <c r="B1774" t="s">
        <v>2322</v>
      </c>
      <c r="C1774" s="13">
        <v>1</v>
      </c>
    </row>
    <row r="1775" spans="1:3" x14ac:dyDescent="0.2">
      <c r="A1775" t="s">
        <v>2323</v>
      </c>
      <c r="B1775" t="s">
        <v>2314</v>
      </c>
      <c r="C1775" s="13">
        <v>1</v>
      </c>
    </row>
    <row r="1776" spans="1:3" x14ac:dyDescent="0.2">
      <c r="A1776" t="s">
        <v>2324</v>
      </c>
      <c r="B1776" t="s">
        <v>2325</v>
      </c>
      <c r="C1776" s="13">
        <v>1</v>
      </c>
    </row>
    <row r="1777" spans="1:3" x14ac:dyDescent="0.2">
      <c r="A1777" t="s">
        <v>2326</v>
      </c>
      <c r="B1777" t="s">
        <v>2275</v>
      </c>
      <c r="C1777" s="13">
        <v>1</v>
      </c>
    </row>
    <row r="1778" spans="1:3" x14ac:dyDescent="0.2">
      <c r="A1778" t="s">
        <v>2327</v>
      </c>
      <c r="B1778" t="s">
        <v>2213</v>
      </c>
      <c r="C1778" s="13">
        <v>1</v>
      </c>
    </row>
    <row r="1779" spans="1:3" x14ac:dyDescent="0.2">
      <c r="A1779" t="s">
        <v>2328</v>
      </c>
      <c r="B1779" t="s">
        <v>1712</v>
      </c>
      <c r="C1779" s="13">
        <v>1</v>
      </c>
    </row>
    <row r="1780" spans="1:3" x14ac:dyDescent="0.2">
      <c r="A1780" t="s">
        <v>2329</v>
      </c>
      <c r="B1780" t="s">
        <v>1712</v>
      </c>
      <c r="C1780" s="13">
        <v>1</v>
      </c>
    </row>
    <row r="1781" spans="1:3" x14ac:dyDescent="0.2">
      <c r="A1781" t="s">
        <v>2330</v>
      </c>
      <c r="B1781" t="s">
        <v>1712</v>
      </c>
      <c r="C1781" s="13">
        <v>1</v>
      </c>
    </row>
    <row r="1782" spans="1:3" x14ac:dyDescent="0.2">
      <c r="A1782" t="s">
        <v>2331</v>
      </c>
      <c r="B1782" t="s">
        <v>1712</v>
      </c>
      <c r="C1782" s="13">
        <v>1</v>
      </c>
    </row>
    <row r="1783" spans="1:3" x14ac:dyDescent="0.2">
      <c r="A1783" t="s">
        <v>2332</v>
      </c>
      <c r="B1783" t="s">
        <v>3082</v>
      </c>
      <c r="C1783" s="13">
        <v>1</v>
      </c>
    </row>
    <row r="1784" spans="1:3" x14ac:dyDescent="0.2">
      <c r="A1784" t="s">
        <v>2333</v>
      </c>
      <c r="B1784" t="s">
        <v>1712</v>
      </c>
      <c r="C1784" s="13">
        <v>1</v>
      </c>
    </row>
    <row r="1785" spans="1:3" x14ac:dyDescent="0.2">
      <c r="A1785" t="s">
        <v>2334</v>
      </c>
      <c r="B1785" t="s">
        <v>1712</v>
      </c>
      <c r="C1785" s="13">
        <v>1</v>
      </c>
    </row>
    <row r="1786" spans="1:3" x14ac:dyDescent="0.2">
      <c r="A1786" t="s">
        <v>2335</v>
      </c>
      <c r="B1786" t="s">
        <v>1757</v>
      </c>
      <c r="C1786" s="13">
        <v>1</v>
      </c>
    </row>
    <row r="1787" spans="1:3" x14ac:dyDescent="0.2">
      <c r="A1787" t="s">
        <v>2336</v>
      </c>
      <c r="B1787" t="s">
        <v>1757</v>
      </c>
      <c r="C1787" s="13">
        <v>1</v>
      </c>
    </row>
    <row r="1788" spans="1:3" x14ac:dyDescent="0.2">
      <c r="A1788" t="s">
        <v>2337</v>
      </c>
      <c r="B1788" t="s">
        <v>2338</v>
      </c>
      <c r="C1788" s="13">
        <v>581.9</v>
      </c>
    </row>
    <row r="1789" spans="1:3" x14ac:dyDescent="0.2">
      <c r="A1789" t="s">
        <v>2339</v>
      </c>
      <c r="B1789" t="s">
        <v>2338</v>
      </c>
      <c r="C1789" s="13">
        <v>581.9</v>
      </c>
    </row>
    <row r="1790" spans="1:3" x14ac:dyDescent="0.2">
      <c r="A1790" t="s">
        <v>2340</v>
      </c>
      <c r="B1790" t="s">
        <v>2338</v>
      </c>
      <c r="C1790" s="13">
        <v>581.9</v>
      </c>
    </row>
    <row r="1791" spans="1:3" x14ac:dyDescent="0.2">
      <c r="A1791" t="s">
        <v>2341</v>
      </c>
      <c r="B1791" t="s">
        <v>2338</v>
      </c>
      <c r="C1791" s="13">
        <v>581.9</v>
      </c>
    </row>
    <row r="1792" spans="1:3" x14ac:dyDescent="0.2">
      <c r="A1792" t="s">
        <v>2342</v>
      </c>
      <c r="B1792" t="s">
        <v>1698</v>
      </c>
      <c r="C1792" s="13">
        <v>1</v>
      </c>
    </row>
    <row r="1793" spans="1:3" x14ac:dyDescent="0.2">
      <c r="A1793" t="s">
        <v>2343</v>
      </c>
      <c r="B1793" t="s">
        <v>1757</v>
      </c>
      <c r="C1793" s="13">
        <v>1</v>
      </c>
    </row>
    <row r="1794" spans="1:3" x14ac:dyDescent="0.2">
      <c r="A1794" t="s">
        <v>2344</v>
      </c>
      <c r="B1794" t="s">
        <v>1721</v>
      </c>
      <c r="C1794" s="13">
        <v>1</v>
      </c>
    </row>
    <row r="1795" spans="1:3" x14ac:dyDescent="0.2">
      <c r="A1795" t="s">
        <v>2345</v>
      </c>
      <c r="B1795" t="s">
        <v>3072</v>
      </c>
      <c r="C1795" s="13">
        <v>6148</v>
      </c>
    </row>
    <row r="1796" spans="1:3" x14ac:dyDescent="0.2">
      <c r="A1796" t="s">
        <v>2346</v>
      </c>
      <c r="B1796" t="s">
        <v>3072</v>
      </c>
      <c r="C1796" s="13">
        <v>5300</v>
      </c>
    </row>
    <row r="1797" spans="1:3" x14ac:dyDescent="0.2">
      <c r="A1797" t="s">
        <v>2347</v>
      </c>
      <c r="B1797" t="s">
        <v>3083</v>
      </c>
      <c r="C1797" s="13">
        <v>7487.31</v>
      </c>
    </row>
    <row r="1798" spans="1:3" x14ac:dyDescent="0.2">
      <c r="A1798" t="s">
        <v>2348</v>
      </c>
      <c r="B1798" t="s">
        <v>3026</v>
      </c>
      <c r="C1798" s="13">
        <v>1</v>
      </c>
    </row>
    <row r="1799" spans="1:3" x14ac:dyDescent="0.2">
      <c r="A1799" t="s">
        <v>2349</v>
      </c>
      <c r="B1799" t="s">
        <v>3072</v>
      </c>
      <c r="C1799" s="13">
        <v>1</v>
      </c>
    </row>
    <row r="1800" spans="1:3" x14ac:dyDescent="0.2">
      <c r="A1800" t="s">
        <v>2350</v>
      </c>
      <c r="B1800" t="s">
        <v>2351</v>
      </c>
      <c r="C1800" s="13">
        <v>6687.5</v>
      </c>
    </row>
    <row r="1801" spans="1:3" x14ac:dyDescent="0.2">
      <c r="A1801" t="s">
        <v>2352</v>
      </c>
      <c r="B1801" t="s">
        <v>3072</v>
      </c>
      <c r="C1801" s="13">
        <v>6687.5</v>
      </c>
    </row>
    <row r="1802" spans="1:3" x14ac:dyDescent="0.2">
      <c r="A1802" t="s">
        <v>2353</v>
      </c>
      <c r="B1802" t="s">
        <v>3084</v>
      </c>
      <c r="C1802" s="13">
        <v>7000</v>
      </c>
    </row>
    <row r="1803" spans="1:3" x14ac:dyDescent="0.2">
      <c r="A1803" t="s">
        <v>2354</v>
      </c>
      <c r="B1803" t="s">
        <v>2355</v>
      </c>
      <c r="C1803" s="13">
        <v>375</v>
      </c>
    </row>
    <row r="1804" spans="1:3" x14ac:dyDescent="0.2">
      <c r="A1804" t="s">
        <v>2356</v>
      </c>
      <c r="B1804" t="s">
        <v>2357</v>
      </c>
      <c r="C1804" s="13">
        <v>375</v>
      </c>
    </row>
    <row r="1805" spans="1:3" x14ac:dyDescent="0.2">
      <c r="A1805" t="s">
        <v>2358</v>
      </c>
      <c r="B1805" t="s">
        <v>2235</v>
      </c>
      <c r="C1805" s="13">
        <v>3005</v>
      </c>
    </row>
    <row r="1806" spans="1:3" x14ac:dyDescent="0.2">
      <c r="A1806" t="s">
        <v>2359</v>
      </c>
      <c r="B1806" t="s">
        <v>2235</v>
      </c>
      <c r="C1806" s="13">
        <v>3005</v>
      </c>
    </row>
    <row r="1807" spans="1:3" x14ac:dyDescent="0.2">
      <c r="A1807" t="s">
        <v>2360</v>
      </c>
      <c r="B1807" t="s">
        <v>2361</v>
      </c>
      <c r="C1807" s="13">
        <v>375</v>
      </c>
    </row>
    <row r="1808" spans="1:3" x14ac:dyDescent="0.2">
      <c r="A1808" t="s">
        <v>2362</v>
      </c>
      <c r="B1808" t="s">
        <v>2363</v>
      </c>
      <c r="C1808" s="13">
        <v>375</v>
      </c>
    </row>
    <row r="1809" spans="1:3" x14ac:dyDescent="0.2">
      <c r="A1809" t="s">
        <v>2364</v>
      </c>
      <c r="B1809" t="s">
        <v>2365</v>
      </c>
      <c r="C1809" s="13">
        <v>1</v>
      </c>
    </row>
    <row r="1810" spans="1:3" x14ac:dyDescent="0.2">
      <c r="A1810" t="s">
        <v>2366</v>
      </c>
      <c r="B1810" t="s">
        <v>3082</v>
      </c>
      <c r="C1810" s="13">
        <v>1183.44</v>
      </c>
    </row>
    <row r="1811" spans="1:3" x14ac:dyDescent="0.2">
      <c r="A1811" t="s">
        <v>2367</v>
      </c>
      <c r="B1811" t="s">
        <v>3082</v>
      </c>
      <c r="C1811" s="13">
        <v>1183.44</v>
      </c>
    </row>
    <row r="1812" spans="1:3" x14ac:dyDescent="0.2">
      <c r="A1812" t="s">
        <v>2368</v>
      </c>
      <c r="B1812" t="s">
        <v>3082</v>
      </c>
      <c r="C1812" s="13">
        <v>1183.44</v>
      </c>
    </row>
    <row r="1813" spans="1:3" x14ac:dyDescent="0.2">
      <c r="A1813" t="s">
        <v>2369</v>
      </c>
      <c r="B1813" t="s">
        <v>3085</v>
      </c>
      <c r="C1813" s="13">
        <v>986</v>
      </c>
    </row>
    <row r="1814" spans="1:3" x14ac:dyDescent="0.2">
      <c r="A1814" t="s">
        <v>2370</v>
      </c>
      <c r="B1814" t="s">
        <v>2371</v>
      </c>
      <c r="C1814" s="13">
        <v>986</v>
      </c>
    </row>
    <row r="1815" spans="1:3" x14ac:dyDescent="0.2">
      <c r="A1815" t="s">
        <v>2372</v>
      </c>
      <c r="B1815" t="s">
        <v>2371</v>
      </c>
      <c r="C1815" s="13">
        <v>986</v>
      </c>
    </row>
    <row r="1816" spans="1:3" x14ac:dyDescent="0.2">
      <c r="A1816" t="s">
        <v>2373</v>
      </c>
      <c r="B1816" t="s">
        <v>2371</v>
      </c>
      <c r="C1816" s="13">
        <v>986</v>
      </c>
    </row>
    <row r="1817" spans="1:3" x14ac:dyDescent="0.2">
      <c r="A1817" t="s">
        <v>2374</v>
      </c>
      <c r="B1817" t="s">
        <v>2371</v>
      </c>
      <c r="C1817" s="13">
        <v>986</v>
      </c>
    </row>
    <row r="1818" spans="1:3" x14ac:dyDescent="0.2">
      <c r="A1818" t="s">
        <v>2375</v>
      </c>
      <c r="B1818" t="s">
        <v>2371</v>
      </c>
      <c r="C1818" s="13">
        <v>986</v>
      </c>
    </row>
    <row r="1819" spans="1:3" x14ac:dyDescent="0.2">
      <c r="A1819" t="s">
        <v>2376</v>
      </c>
      <c r="B1819" t="s">
        <v>2371</v>
      </c>
      <c r="C1819" s="13">
        <v>986</v>
      </c>
    </row>
    <row r="1820" spans="1:3" x14ac:dyDescent="0.2">
      <c r="A1820" t="s">
        <v>2377</v>
      </c>
      <c r="B1820" t="s">
        <v>2371</v>
      </c>
      <c r="C1820" s="13">
        <v>986</v>
      </c>
    </row>
    <row r="1821" spans="1:3" x14ac:dyDescent="0.2">
      <c r="A1821" t="s">
        <v>2378</v>
      </c>
      <c r="B1821" t="s">
        <v>2371</v>
      </c>
      <c r="C1821" s="13">
        <v>986</v>
      </c>
    </row>
    <row r="1822" spans="1:3" x14ac:dyDescent="0.2">
      <c r="A1822" t="s">
        <v>2379</v>
      </c>
      <c r="B1822" t="s">
        <v>2371</v>
      </c>
      <c r="C1822" s="13">
        <v>986</v>
      </c>
    </row>
    <row r="1823" spans="1:3" x14ac:dyDescent="0.2">
      <c r="A1823" t="s">
        <v>2380</v>
      </c>
      <c r="B1823" t="s">
        <v>2381</v>
      </c>
      <c r="C1823" s="13">
        <v>986</v>
      </c>
    </row>
    <row r="1824" spans="1:3" x14ac:dyDescent="0.2">
      <c r="A1824" t="s">
        <v>2382</v>
      </c>
      <c r="B1824" t="s">
        <v>2381</v>
      </c>
      <c r="C1824" s="13">
        <v>986</v>
      </c>
    </row>
    <row r="1825" spans="1:3" x14ac:dyDescent="0.2">
      <c r="A1825" t="s">
        <v>2383</v>
      </c>
      <c r="B1825" t="s">
        <v>2381</v>
      </c>
      <c r="C1825" s="13">
        <v>986</v>
      </c>
    </row>
    <row r="1826" spans="1:3" x14ac:dyDescent="0.2">
      <c r="A1826" t="s">
        <v>2384</v>
      </c>
      <c r="B1826" t="s">
        <v>2381</v>
      </c>
      <c r="C1826" s="13">
        <v>986</v>
      </c>
    </row>
    <row r="1827" spans="1:3" x14ac:dyDescent="0.2">
      <c r="A1827" t="s">
        <v>2385</v>
      </c>
      <c r="B1827" t="s">
        <v>2381</v>
      </c>
      <c r="C1827" s="13">
        <v>986</v>
      </c>
    </row>
    <row r="1828" spans="1:3" x14ac:dyDescent="0.2">
      <c r="A1828" t="s">
        <v>2386</v>
      </c>
      <c r="B1828" t="s">
        <v>2381</v>
      </c>
      <c r="C1828" s="13">
        <v>986</v>
      </c>
    </row>
    <row r="1829" spans="1:3" x14ac:dyDescent="0.2">
      <c r="A1829" t="s">
        <v>2387</v>
      </c>
      <c r="B1829" t="s">
        <v>2381</v>
      </c>
      <c r="C1829" s="13">
        <v>986</v>
      </c>
    </row>
    <row r="1830" spans="1:3" x14ac:dyDescent="0.2">
      <c r="A1830" t="s">
        <v>2388</v>
      </c>
      <c r="B1830" t="s">
        <v>2381</v>
      </c>
      <c r="C1830" s="13">
        <v>986</v>
      </c>
    </row>
    <row r="1831" spans="1:3" x14ac:dyDescent="0.2">
      <c r="A1831" t="s">
        <v>2389</v>
      </c>
      <c r="B1831" t="s">
        <v>2381</v>
      </c>
      <c r="C1831" s="13">
        <v>986</v>
      </c>
    </row>
    <row r="1832" spans="1:3" x14ac:dyDescent="0.2">
      <c r="A1832" t="s">
        <v>2390</v>
      </c>
      <c r="B1832" t="s">
        <v>2381</v>
      </c>
      <c r="C1832" s="13">
        <v>986</v>
      </c>
    </row>
    <row r="1833" spans="1:3" x14ac:dyDescent="0.2">
      <c r="A1833" t="s">
        <v>2391</v>
      </c>
      <c r="B1833" t="s">
        <v>2392</v>
      </c>
      <c r="C1833" s="13">
        <v>8932</v>
      </c>
    </row>
    <row r="1834" spans="1:3" x14ac:dyDescent="0.2">
      <c r="A1834" t="s">
        <v>2393</v>
      </c>
      <c r="B1834" t="s">
        <v>2392</v>
      </c>
      <c r="C1834" s="13">
        <v>8932</v>
      </c>
    </row>
    <row r="1835" spans="1:3" x14ac:dyDescent="0.2">
      <c r="A1835" t="s">
        <v>2394</v>
      </c>
      <c r="B1835" t="s">
        <v>2392</v>
      </c>
      <c r="C1835" s="13">
        <v>8932</v>
      </c>
    </row>
    <row r="1836" spans="1:3" x14ac:dyDescent="0.2">
      <c r="A1836" t="s">
        <v>2395</v>
      </c>
      <c r="B1836" t="s">
        <v>2392</v>
      </c>
      <c r="C1836" s="13">
        <v>8932</v>
      </c>
    </row>
    <row r="1837" spans="1:3" x14ac:dyDescent="0.2">
      <c r="A1837" t="s">
        <v>2396</v>
      </c>
      <c r="B1837" t="s">
        <v>2392</v>
      </c>
      <c r="C1837" s="13">
        <v>8932</v>
      </c>
    </row>
    <row r="1838" spans="1:3" x14ac:dyDescent="0.2">
      <c r="A1838" t="s">
        <v>2397</v>
      </c>
      <c r="B1838" t="s">
        <v>2392</v>
      </c>
      <c r="C1838" s="13">
        <v>8932</v>
      </c>
    </row>
    <row r="1839" spans="1:3" x14ac:dyDescent="0.2">
      <c r="A1839" t="s">
        <v>2398</v>
      </c>
      <c r="B1839" t="s">
        <v>2392</v>
      </c>
      <c r="C1839" s="13">
        <v>8932</v>
      </c>
    </row>
    <row r="1840" spans="1:3" x14ac:dyDescent="0.2">
      <c r="A1840" t="s">
        <v>2399</v>
      </c>
      <c r="B1840" t="s">
        <v>2392</v>
      </c>
      <c r="C1840" s="13">
        <v>8932</v>
      </c>
    </row>
    <row r="1841" spans="1:3" x14ac:dyDescent="0.2">
      <c r="A1841" t="s">
        <v>2400</v>
      </c>
      <c r="B1841" t="s">
        <v>2392</v>
      </c>
      <c r="C1841" s="13">
        <v>8932</v>
      </c>
    </row>
    <row r="1842" spans="1:3" x14ac:dyDescent="0.2">
      <c r="A1842" t="s">
        <v>2401</v>
      </c>
      <c r="B1842" t="s">
        <v>2392</v>
      </c>
      <c r="C1842" s="13">
        <v>8932</v>
      </c>
    </row>
    <row r="1843" spans="1:3" x14ac:dyDescent="0.2">
      <c r="A1843" t="s">
        <v>2402</v>
      </c>
      <c r="B1843" t="s">
        <v>2392</v>
      </c>
      <c r="C1843" s="13">
        <v>8932</v>
      </c>
    </row>
    <row r="1844" spans="1:3" x14ac:dyDescent="0.2">
      <c r="A1844" t="s">
        <v>2403</v>
      </c>
      <c r="B1844" t="s">
        <v>2392</v>
      </c>
      <c r="C1844" s="13">
        <v>8932</v>
      </c>
    </row>
    <row r="1845" spans="1:3" x14ac:dyDescent="0.2">
      <c r="A1845" t="s">
        <v>2404</v>
      </c>
      <c r="B1845" t="s">
        <v>2392</v>
      </c>
      <c r="C1845" s="13">
        <v>8932</v>
      </c>
    </row>
    <row r="1846" spans="1:3" x14ac:dyDescent="0.2">
      <c r="A1846" t="s">
        <v>2405</v>
      </c>
      <c r="B1846" t="s">
        <v>2406</v>
      </c>
      <c r="C1846" s="13">
        <v>8932</v>
      </c>
    </row>
    <row r="1847" spans="1:3" x14ac:dyDescent="0.2">
      <c r="A1847" t="s">
        <v>2407</v>
      </c>
      <c r="B1847" t="s">
        <v>2392</v>
      </c>
      <c r="C1847" s="13">
        <v>8932</v>
      </c>
    </row>
    <row r="1848" spans="1:3" x14ac:dyDescent="0.2">
      <c r="A1848" t="s">
        <v>2408</v>
      </c>
      <c r="B1848" t="s">
        <v>2392</v>
      </c>
      <c r="C1848" s="13">
        <v>8932</v>
      </c>
    </row>
    <row r="1849" spans="1:3" x14ac:dyDescent="0.2">
      <c r="A1849" t="s">
        <v>2409</v>
      </c>
      <c r="B1849" t="s">
        <v>2392</v>
      </c>
      <c r="C1849" s="13">
        <v>8932</v>
      </c>
    </row>
    <row r="1850" spans="1:3" x14ac:dyDescent="0.2">
      <c r="A1850" t="s">
        <v>2410</v>
      </c>
      <c r="B1850" t="s">
        <v>2392</v>
      </c>
      <c r="C1850" s="13">
        <v>8932</v>
      </c>
    </row>
    <row r="1851" spans="1:3" x14ac:dyDescent="0.2">
      <c r="A1851" t="s">
        <v>2411</v>
      </c>
      <c r="B1851" t="s">
        <v>2392</v>
      </c>
      <c r="C1851" s="13">
        <v>8932</v>
      </c>
    </row>
    <row r="1852" spans="1:3" x14ac:dyDescent="0.2">
      <c r="A1852" t="s">
        <v>2412</v>
      </c>
      <c r="B1852" t="s">
        <v>2392</v>
      </c>
      <c r="C1852" s="13">
        <v>8932</v>
      </c>
    </row>
    <row r="1853" spans="1:3" x14ac:dyDescent="0.2">
      <c r="A1853" t="s">
        <v>2413</v>
      </c>
      <c r="B1853" t="s">
        <v>2392</v>
      </c>
      <c r="C1853" s="13">
        <v>8932</v>
      </c>
    </row>
    <row r="1854" spans="1:3" x14ac:dyDescent="0.2">
      <c r="A1854" t="s">
        <v>2414</v>
      </c>
      <c r="B1854" t="s">
        <v>2392</v>
      </c>
      <c r="C1854" s="13">
        <v>8932</v>
      </c>
    </row>
    <row r="1855" spans="1:3" x14ac:dyDescent="0.2">
      <c r="A1855" t="s">
        <v>2415</v>
      </c>
      <c r="B1855" t="s">
        <v>2392</v>
      </c>
      <c r="C1855" s="13">
        <v>8932</v>
      </c>
    </row>
    <row r="1856" spans="1:3" x14ac:dyDescent="0.2">
      <c r="A1856" t="s">
        <v>2416</v>
      </c>
      <c r="B1856" t="s">
        <v>2392</v>
      </c>
      <c r="C1856" s="13">
        <v>8932</v>
      </c>
    </row>
    <row r="1857" spans="1:3" x14ac:dyDescent="0.2">
      <c r="A1857" t="s">
        <v>2417</v>
      </c>
      <c r="B1857" t="s">
        <v>2418</v>
      </c>
      <c r="C1857" s="13">
        <v>1566</v>
      </c>
    </row>
    <row r="1858" spans="1:3" x14ac:dyDescent="0.2">
      <c r="A1858" t="s">
        <v>2419</v>
      </c>
      <c r="B1858" t="s">
        <v>2418</v>
      </c>
      <c r="C1858" s="13">
        <v>1566</v>
      </c>
    </row>
    <row r="1859" spans="1:3" x14ac:dyDescent="0.2">
      <c r="A1859" t="s">
        <v>2420</v>
      </c>
      <c r="B1859" t="s">
        <v>2418</v>
      </c>
      <c r="C1859" s="13">
        <v>1566</v>
      </c>
    </row>
    <row r="1860" spans="1:3" x14ac:dyDescent="0.2">
      <c r="A1860" t="s">
        <v>2421</v>
      </c>
      <c r="B1860" t="s">
        <v>2418</v>
      </c>
      <c r="C1860" s="13">
        <v>1566</v>
      </c>
    </row>
    <row r="1861" spans="1:3" x14ac:dyDescent="0.2">
      <c r="A1861" t="s">
        <v>2422</v>
      </c>
      <c r="B1861" t="s">
        <v>2418</v>
      </c>
      <c r="C1861" s="13">
        <v>1566</v>
      </c>
    </row>
    <row r="1862" spans="1:3" x14ac:dyDescent="0.2">
      <c r="A1862" t="s">
        <v>2423</v>
      </c>
      <c r="B1862" t="s">
        <v>2418</v>
      </c>
      <c r="C1862" s="13">
        <v>1566</v>
      </c>
    </row>
    <row r="1863" spans="1:3" x14ac:dyDescent="0.2">
      <c r="A1863" t="s">
        <v>2424</v>
      </c>
      <c r="B1863" t="s">
        <v>2418</v>
      </c>
      <c r="C1863" s="13">
        <v>1566</v>
      </c>
    </row>
    <row r="1864" spans="1:3" x14ac:dyDescent="0.2">
      <c r="A1864" t="s">
        <v>2425</v>
      </c>
      <c r="B1864" t="s">
        <v>2418</v>
      </c>
      <c r="C1864" s="13">
        <v>1566</v>
      </c>
    </row>
    <row r="1865" spans="1:3" x14ac:dyDescent="0.2">
      <c r="A1865" t="s">
        <v>2426</v>
      </c>
      <c r="B1865" t="s">
        <v>2418</v>
      </c>
      <c r="C1865" s="13">
        <v>1566</v>
      </c>
    </row>
    <row r="1866" spans="1:3" x14ac:dyDescent="0.2">
      <c r="A1866" t="s">
        <v>2427</v>
      </c>
      <c r="B1866" t="s">
        <v>2418</v>
      </c>
      <c r="C1866" s="13">
        <v>1566</v>
      </c>
    </row>
    <row r="1867" spans="1:3" x14ac:dyDescent="0.2">
      <c r="A1867" t="s">
        <v>2428</v>
      </c>
      <c r="B1867" t="s">
        <v>2418</v>
      </c>
      <c r="C1867" s="13">
        <v>1566</v>
      </c>
    </row>
    <row r="1868" spans="1:3" x14ac:dyDescent="0.2">
      <c r="A1868" t="s">
        <v>2429</v>
      </c>
      <c r="B1868" t="s">
        <v>2418</v>
      </c>
      <c r="C1868" s="13">
        <v>1566</v>
      </c>
    </row>
    <row r="1869" spans="1:3" x14ac:dyDescent="0.2">
      <c r="A1869" t="s">
        <v>2430</v>
      </c>
      <c r="B1869" t="s">
        <v>2418</v>
      </c>
      <c r="C1869" s="13">
        <v>1566</v>
      </c>
    </row>
    <row r="1870" spans="1:3" x14ac:dyDescent="0.2">
      <c r="A1870" t="s">
        <v>2431</v>
      </c>
      <c r="B1870" t="s">
        <v>2418</v>
      </c>
      <c r="C1870" s="13">
        <v>1566</v>
      </c>
    </row>
    <row r="1871" spans="1:3" x14ac:dyDescent="0.2">
      <c r="A1871" t="s">
        <v>2432</v>
      </c>
      <c r="B1871" t="s">
        <v>2418</v>
      </c>
      <c r="C1871" s="13">
        <v>1566</v>
      </c>
    </row>
    <row r="1872" spans="1:3" x14ac:dyDescent="0.2">
      <c r="A1872" t="s">
        <v>2433</v>
      </c>
      <c r="B1872" t="s">
        <v>2418</v>
      </c>
      <c r="C1872" s="13">
        <v>1566</v>
      </c>
    </row>
    <row r="1873" spans="1:3" x14ac:dyDescent="0.2">
      <c r="A1873" t="s">
        <v>2434</v>
      </c>
      <c r="B1873" t="s">
        <v>2418</v>
      </c>
      <c r="C1873" s="13">
        <v>1963</v>
      </c>
    </row>
    <row r="1874" spans="1:3" x14ac:dyDescent="0.2">
      <c r="A1874" t="s">
        <v>2435</v>
      </c>
      <c r="B1874" t="s">
        <v>2418</v>
      </c>
      <c r="C1874" s="13">
        <v>1566</v>
      </c>
    </row>
    <row r="1875" spans="1:3" x14ac:dyDescent="0.2">
      <c r="A1875" t="s">
        <v>2436</v>
      </c>
      <c r="B1875" t="s">
        <v>2418</v>
      </c>
      <c r="C1875" s="13">
        <v>1566</v>
      </c>
    </row>
    <row r="1876" spans="1:3" x14ac:dyDescent="0.2">
      <c r="A1876" t="s">
        <v>2437</v>
      </c>
      <c r="B1876" t="s">
        <v>2418</v>
      </c>
      <c r="C1876" s="13">
        <v>1963</v>
      </c>
    </row>
    <row r="1877" spans="1:3" x14ac:dyDescent="0.2">
      <c r="A1877" t="s">
        <v>2438</v>
      </c>
      <c r="B1877" t="s">
        <v>2418</v>
      </c>
      <c r="C1877" s="13">
        <v>1566</v>
      </c>
    </row>
    <row r="1878" spans="1:3" x14ac:dyDescent="0.2">
      <c r="A1878" t="s">
        <v>2439</v>
      </c>
      <c r="B1878" t="s">
        <v>2418</v>
      </c>
      <c r="C1878" s="13">
        <v>1566</v>
      </c>
    </row>
    <row r="1879" spans="1:3" x14ac:dyDescent="0.2">
      <c r="A1879" t="s">
        <v>2440</v>
      </c>
      <c r="B1879" t="s">
        <v>2418</v>
      </c>
      <c r="C1879" s="13">
        <v>1566</v>
      </c>
    </row>
    <row r="1880" spans="1:3" x14ac:dyDescent="0.2">
      <c r="A1880" t="s">
        <v>2441</v>
      </c>
      <c r="B1880" t="s">
        <v>2418</v>
      </c>
      <c r="C1880" s="13">
        <v>1566</v>
      </c>
    </row>
    <row r="1881" spans="1:3" x14ac:dyDescent="0.2">
      <c r="A1881" t="s">
        <v>2442</v>
      </c>
      <c r="B1881" t="s">
        <v>2443</v>
      </c>
      <c r="C1881" s="13">
        <v>12528</v>
      </c>
    </row>
    <row r="1882" spans="1:3" x14ac:dyDescent="0.2">
      <c r="A1882" t="s">
        <v>2444</v>
      </c>
      <c r="B1882" t="s">
        <v>2445</v>
      </c>
      <c r="C1882" s="13">
        <v>12528</v>
      </c>
    </row>
    <row r="1883" spans="1:3" x14ac:dyDescent="0.2">
      <c r="A1883" t="s">
        <v>2446</v>
      </c>
      <c r="B1883" t="s">
        <v>2447</v>
      </c>
      <c r="C1883" s="13">
        <v>12528</v>
      </c>
    </row>
    <row r="1884" spans="1:3" x14ac:dyDescent="0.2">
      <c r="A1884" t="s">
        <v>2448</v>
      </c>
      <c r="B1884" t="s">
        <v>2449</v>
      </c>
      <c r="C1884" s="13">
        <v>12528</v>
      </c>
    </row>
    <row r="1885" spans="1:3" x14ac:dyDescent="0.2">
      <c r="A1885" t="s">
        <v>2450</v>
      </c>
      <c r="B1885" t="s">
        <v>2451</v>
      </c>
      <c r="C1885" s="13">
        <v>1</v>
      </c>
    </row>
    <row r="1886" spans="1:3" x14ac:dyDescent="0.2">
      <c r="A1886" t="s">
        <v>2452</v>
      </c>
      <c r="B1886" t="s">
        <v>2453</v>
      </c>
      <c r="C1886" s="13">
        <v>13920</v>
      </c>
    </row>
    <row r="1887" spans="1:3" x14ac:dyDescent="0.2">
      <c r="A1887" t="s">
        <v>2454</v>
      </c>
      <c r="B1887" t="s">
        <v>2455</v>
      </c>
      <c r="C1887" s="13">
        <v>13920</v>
      </c>
    </row>
    <row r="1888" spans="1:3" x14ac:dyDescent="0.2">
      <c r="A1888" t="s">
        <v>2456</v>
      </c>
      <c r="B1888" t="s">
        <v>2457</v>
      </c>
      <c r="C1888" s="13">
        <v>1</v>
      </c>
    </row>
    <row r="1889" spans="1:3" x14ac:dyDescent="0.2">
      <c r="A1889" t="s">
        <v>2458</v>
      </c>
      <c r="B1889" t="s">
        <v>2459</v>
      </c>
      <c r="C1889" s="13">
        <v>129.31</v>
      </c>
    </row>
    <row r="1890" spans="1:3" x14ac:dyDescent="0.2">
      <c r="A1890" t="s">
        <v>2460</v>
      </c>
      <c r="B1890" t="s">
        <v>2459</v>
      </c>
      <c r="C1890" s="13">
        <v>129.31</v>
      </c>
    </row>
    <row r="1891" spans="1:3" x14ac:dyDescent="0.2">
      <c r="A1891" t="s">
        <v>2461</v>
      </c>
      <c r="B1891" t="s">
        <v>2462</v>
      </c>
      <c r="C1891" s="13">
        <v>1172.4100000000001</v>
      </c>
    </row>
    <row r="1892" spans="1:3" x14ac:dyDescent="0.2">
      <c r="A1892" t="s">
        <v>2463</v>
      </c>
      <c r="B1892" t="s">
        <v>2464</v>
      </c>
      <c r="C1892" s="13">
        <v>11798</v>
      </c>
    </row>
    <row r="1893" spans="1:3" x14ac:dyDescent="0.2">
      <c r="A1893" t="s">
        <v>2465</v>
      </c>
      <c r="B1893" t="s">
        <v>2466</v>
      </c>
      <c r="C1893" s="13">
        <v>1</v>
      </c>
    </row>
    <row r="1894" spans="1:3" x14ac:dyDescent="0.2">
      <c r="A1894" t="s">
        <v>2467</v>
      </c>
      <c r="B1894" t="s">
        <v>2464</v>
      </c>
      <c r="C1894" s="13">
        <v>11797</v>
      </c>
    </row>
    <row r="1895" spans="1:3" x14ac:dyDescent="0.2">
      <c r="A1895" t="s">
        <v>2468</v>
      </c>
      <c r="B1895" t="s">
        <v>2464</v>
      </c>
      <c r="C1895" s="13">
        <v>11797</v>
      </c>
    </row>
    <row r="1896" spans="1:3" x14ac:dyDescent="0.2">
      <c r="A1896" t="s">
        <v>2469</v>
      </c>
      <c r="B1896" t="s">
        <v>2466</v>
      </c>
      <c r="C1896" s="13">
        <v>1</v>
      </c>
    </row>
    <row r="1897" spans="1:3" x14ac:dyDescent="0.2">
      <c r="A1897" t="s">
        <v>2470</v>
      </c>
      <c r="B1897" t="s">
        <v>2466</v>
      </c>
      <c r="C1897" s="13">
        <v>1</v>
      </c>
    </row>
    <row r="1898" spans="1:3" x14ac:dyDescent="0.2">
      <c r="A1898" t="s">
        <v>2471</v>
      </c>
      <c r="B1898" t="s">
        <v>2472</v>
      </c>
      <c r="C1898" s="13">
        <v>1172</v>
      </c>
    </row>
    <row r="1899" spans="1:3" x14ac:dyDescent="0.2">
      <c r="A1899" t="s">
        <v>2473</v>
      </c>
      <c r="B1899" t="s">
        <v>1822</v>
      </c>
      <c r="C1899" s="13">
        <v>4599</v>
      </c>
    </row>
    <row r="1900" spans="1:3" x14ac:dyDescent="0.2">
      <c r="A1900" t="s">
        <v>2474</v>
      </c>
      <c r="B1900" t="s">
        <v>3086</v>
      </c>
      <c r="C1900" s="13">
        <v>62419</v>
      </c>
    </row>
    <row r="1901" spans="1:3" x14ac:dyDescent="0.2">
      <c r="A1901" t="s">
        <v>2475</v>
      </c>
      <c r="B1901" t="s">
        <v>3087</v>
      </c>
      <c r="C1901" s="13">
        <v>4209</v>
      </c>
    </row>
    <row r="1902" spans="1:3" x14ac:dyDescent="0.2">
      <c r="A1902" t="s">
        <v>2476</v>
      </c>
      <c r="B1902" t="s">
        <v>3088</v>
      </c>
      <c r="C1902" s="13">
        <v>64648</v>
      </c>
    </row>
    <row r="1903" spans="1:3" x14ac:dyDescent="0.2">
      <c r="A1903" t="s">
        <v>2477</v>
      </c>
      <c r="B1903" t="s">
        <v>2478</v>
      </c>
      <c r="C1903" s="13">
        <v>767.24</v>
      </c>
    </row>
    <row r="1904" spans="1:3" x14ac:dyDescent="0.2">
      <c r="A1904" t="s">
        <v>2479</v>
      </c>
      <c r="B1904" t="s">
        <v>1698</v>
      </c>
      <c r="C1904" s="13">
        <v>1</v>
      </c>
    </row>
    <row r="1905" spans="1:3" x14ac:dyDescent="0.2">
      <c r="A1905" t="s">
        <v>2480</v>
      </c>
      <c r="B1905" t="s">
        <v>2481</v>
      </c>
      <c r="C1905" s="13">
        <v>4532.12</v>
      </c>
    </row>
    <row r="1906" spans="1:3" x14ac:dyDescent="0.2">
      <c r="A1906" t="s">
        <v>2482</v>
      </c>
      <c r="B1906" t="s">
        <v>2483</v>
      </c>
      <c r="C1906" s="13">
        <v>10530</v>
      </c>
    </row>
    <row r="1907" spans="1:3" x14ac:dyDescent="0.2">
      <c r="A1907" t="s">
        <v>2484</v>
      </c>
      <c r="B1907" t="s">
        <v>2485</v>
      </c>
      <c r="C1907" s="13">
        <v>1</v>
      </c>
    </row>
    <row r="1908" spans="1:3" x14ac:dyDescent="0.2">
      <c r="A1908" t="s">
        <v>2486</v>
      </c>
      <c r="B1908" t="s">
        <v>2487</v>
      </c>
      <c r="C1908" s="13">
        <v>10530</v>
      </c>
    </row>
    <row r="1909" spans="1:3" x14ac:dyDescent="0.2">
      <c r="A1909" t="s">
        <v>2488</v>
      </c>
      <c r="B1909" t="s">
        <v>2485</v>
      </c>
      <c r="C1909" s="13">
        <v>1</v>
      </c>
    </row>
    <row r="1910" spans="1:3" x14ac:dyDescent="0.2">
      <c r="A1910" t="s">
        <v>2489</v>
      </c>
      <c r="B1910" t="s">
        <v>2487</v>
      </c>
      <c r="C1910" s="13">
        <v>10530</v>
      </c>
    </row>
    <row r="1911" spans="1:3" x14ac:dyDescent="0.2">
      <c r="A1911" t="s">
        <v>2490</v>
      </c>
      <c r="B1911" t="s">
        <v>2491</v>
      </c>
      <c r="C1911" s="13">
        <v>1</v>
      </c>
    </row>
    <row r="1912" spans="1:3" x14ac:dyDescent="0.2">
      <c r="A1912" t="s">
        <v>2492</v>
      </c>
      <c r="B1912" t="s">
        <v>2487</v>
      </c>
      <c r="C1912" s="13">
        <v>10530</v>
      </c>
    </row>
    <row r="1913" spans="1:3" x14ac:dyDescent="0.2">
      <c r="A1913" t="s">
        <v>2493</v>
      </c>
      <c r="B1913" t="s">
        <v>2491</v>
      </c>
      <c r="C1913" s="13">
        <v>1</v>
      </c>
    </row>
    <row r="1914" spans="1:3" x14ac:dyDescent="0.2">
      <c r="A1914" t="s">
        <v>2494</v>
      </c>
      <c r="B1914" t="s">
        <v>3089</v>
      </c>
      <c r="C1914" s="13">
        <v>2325</v>
      </c>
    </row>
    <row r="1915" spans="1:3" x14ac:dyDescent="0.2">
      <c r="A1915" t="s">
        <v>2496</v>
      </c>
      <c r="B1915" t="s">
        <v>3089</v>
      </c>
      <c r="C1915" s="13">
        <v>2325</v>
      </c>
    </row>
    <row r="1916" spans="1:3" x14ac:dyDescent="0.2">
      <c r="A1916" t="s">
        <v>2497</v>
      </c>
      <c r="B1916" t="s">
        <v>3089</v>
      </c>
      <c r="C1916" s="13">
        <v>2325</v>
      </c>
    </row>
    <row r="1917" spans="1:3" x14ac:dyDescent="0.2">
      <c r="A1917" t="s">
        <v>2498</v>
      </c>
      <c r="B1917" t="s">
        <v>2499</v>
      </c>
      <c r="C1917" s="13">
        <v>1275</v>
      </c>
    </row>
    <row r="1918" spans="1:3" x14ac:dyDescent="0.2">
      <c r="A1918" t="s">
        <v>2500</v>
      </c>
      <c r="B1918" t="s">
        <v>2487</v>
      </c>
      <c r="C1918" s="13">
        <v>10530</v>
      </c>
    </row>
    <row r="1919" spans="1:3" x14ac:dyDescent="0.2">
      <c r="A1919" t="s">
        <v>2501</v>
      </c>
      <c r="B1919" t="s">
        <v>2502</v>
      </c>
      <c r="C1919" s="13">
        <v>1</v>
      </c>
    </row>
    <row r="1920" spans="1:3" x14ac:dyDescent="0.2">
      <c r="A1920" t="s">
        <v>2503</v>
      </c>
      <c r="B1920" t="s">
        <v>3090</v>
      </c>
      <c r="C1920" s="13">
        <v>4448</v>
      </c>
    </row>
    <row r="1921" spans="1:3" x14ac:dyDescent="0.2">
      <c r="A1921" t="s">
        <v>2504</v>
      </c>
      <c r="B1921" t="s">
        <v>3090</v>
      </c>
      <c r="C1921" s="13">
        <v>4448</v>
      </c>
    </row>
    <row r="1922" spans="1:3" x14ac:dyDescent="0.2">
      <c r="A1922" t="s">
        <v>2505</v>
      </c>
      <c r="B1922" t="s">
        <v>2506</v>
      </c>
      <c r="C1922" s="13">
        <v>7050</v>
      </c>
    </row>
    <row r="1923" spans="1:3" x14ac:dyDescent="0.2">
      <c r="A1923" t="s">
        <v>2507</v>
      </c>
      <c r="B1923" t="s">
        <v>2508</v>
      </c>
      <c r="C1923" s="13">
        <v>640.5</v>
      </c>
    </row>
    <row r="1924" spans="1:3" x14ac:dyDescent="0.2">
      <c r="A1924" t="s">
        <v>2509</v>
      </c>
      <c r="B1924" t="s">
        <v>2506</v>
      </c>
      <c r="C1924" s="13">
        <v>7050</v>
      </c>
    </row>
    <row r="1925" spans="1:3" x14ac:dyDescent="0.2">
      <c r="A1925" t="s">
        <v>2510</v>
      </c>
      <c r="B1925" t="s">
        <v>2511</v>
      </c>
      <c r="C1925" s="13">
        <v>1597.5</v>
      </c>
    </row>
    <row r="1926" spans="1:3" x14ac:dyDescent="0.2">
      <c r="A1926" t="s">
        <v>2512</v>
      </c>
      <c r="B1926" t="s">
        <v>2506</v>
      </c>
      <c r="C1926" s="13">
        <v>7050</v>
      </c>
    </row>
    <row r="1927" spans="1:3" x14ac:dyDescent="0.2">
      <c r="A1927" t="s">
        <v>2513</v>
      </c>
      <c r="B1927" t="s">
        <v>2511</v>
      </c>
      <c r="C1927" s="13">
        <v>1597.5</v>
      </c>
    </row>
    <row r="1928" spans="1:3" x14ac:dyDescent="0.2">
      <c r="A1928" t="s">
        <v>2514</v>
      </c>
      <c r="B1928" t="s">
        <v>3090</v>
      </c>
      <c r="C1928" s="13">
        <v>4448</v>
      </c>
    </row>
    <row r="1929" spans="1:3" x14ac:dyDescent="0.2">
      <c r="A1929" t="s">
        <v>2515</v>
      </c>
      <c r="B1929" t="s">
        <v>2495</v>
      </c>
      <c r="C1929" s="13">
        <v>2325</v>
      </c>
    </row>
    <row r="1930" spans="1:3" x14ac:dyDescent="0.2">
      <c r="A1930" t="s">
        <v>2516</v>
      </c>
      <c r="B1930" t="s">
        <v>2517</v>
      </c>
      <c r="C1930" s="13">
        <v>640.5</v>
      </c>
    </row>
    <row r="1931" spans="1:3" x14ac:dyDescent="0.2">
      <c r="A1931" t="s">
        <v>2518</v>
      </c>
      <c r="B1931" t="s">
        <v>2517</v>
      </c>
      <c r="C1931" s="13">
        <v>640.5</v>
      </c>
    </row>
    <row r="1932" spans="1:3" x14ac:dyDescent="0.2">
      <c r="A1932" t="s">
        <v>2519</v>
      </c>
      <c r="B1932" t="s">
        <v>2517</v>
      </c>
      <c r="C1932" s="13">
        <v>640.5</v>
      </c>
    </row>
    <row r="1933" spans="1:3" x14ac:dyDescent="0.2">
      <c r="A1933" t="s">
        <v>2520</v>
      </c>
      <c r="B1933" t="s">
        <v>2508</v>
      </c>
      <c r="C1933" s="13">
        <v>640.5</v>
      </c>
    </row>
    <row r="1934" spans="1:3" x14ac:dyDescent="0.2">
      <c r="A1934" t="s">
        <v>2521</v>
      </c>
      <c r="B1934" t="s">
        <v>2508</v>
      </c>
      <c r="C1934" s="13">
        <v>640.5</v>
      </c>
    </row>
    <row r="1935" spans="1:3" x14ac:dyDescent="0.2">
      <c r="A1935" t="s">
        <v>2522</v>
      </c>
      <c r="B1935" t="s">
        <v>2508</v>
      </c>
      <c r="C1935" s="13">
        <v>640.5</v>
      </c>
    </row>
    <row r="1936" spans="1:3" x14ac:dyDescent="0.2">
      <c r="A1936" t="s">
        <v>2523</v>
      </c>
      <c r="B1936" t="s">
        <v>2508</v>
      </c>
      <c r="C1936" s="13">
        <v>640.5</v>
      </c>
    </row>
    <row r="1937" spans="1:3" x14ac:dyDescent="0.2">
      <c r="A1937" t="s">
        <v>2524</v>
      </c>
      <c r="B1937" t="s">
        <v>2525</v>
      </c>
      <c r="C1937" s="13">
        <v>4050</v>
      </c>
    </row>
    <row r="1938" spans="1:3" x14ac:dyDescent="0.2">
      <c r="A1938" t="s">
        <v>2526</v>
      </c>
      <c r="B1938" t="s">
        <v>2525</v>
      </c>
      <c r="C1938" s="13">
        <v>4050</v>
      </c>
    </row>
    <row r="1939" spans="1:3" x14ac:dyDescent="0.2">
      <c r="A1939" t="s">
        <v>2527</v>
      </c>
      <c r="B1939" t="s">
        <v>2525</v>
      </c>
      <c r="C1939" s="13">
        <v>4050</v>
      </c>
    </row>
    <row r="1940" spans="1:3" x14ac:dyDescent="0.2">
      <c r="A1940" t="s">
        <v>2528</v>
      </c>
      <c r="B1940" t="s">
        <v>2529</v>
      </c>
      <c r="C1940" s="13">
        <v>2325</v>
      </c>
    </row>
    <row r="1941" spans="1:3" x14ac:dyDescent="0.2">
      <c r="A1941" t="s">
        <v>2530</v>
      </c>
      <c r="B1941" t="s">
        <v>2531</v>
      </c>
      <c r="C1941" s="13">
        <v>57740</v>
      </c>
    </row>
    <row r="1942" spans="1:3" x14ac:dyDescent="0.2">
      <c r="A1942" t="s">
        <v>2532</v>
      </c>
      <c r="B1942" t="s">
        <v>2533</v>
      </c>
      <c r="C1942" s="13">
        <v>11700</v>
      </c>
    </row>
    <row r="1943" spans="1:3" x14ac:dyDescent="0.2">
      <c r="A1943" t="s">
        <v>2534</v>
      </c>
      <c r="B1943" t="s">
        <v>2535</v>
      </c>
      <c r="C1943" s="13">
        <v>10660</v>
      </c>
    </row>
    <row r="1944" spans="1:3" x14ac:dyDescent="0.2">
      <c r="A1944" t="s">
        <v>2536</v>
      </c>
      <c r="B1944" t="s">
        <v>2535</v>
      </c>
      <c r="C1944" s="13">
        <v>10660</v>
      </c>
    </row>
    <row r="1945" spans="1:3" x14ac:dyDescent="0.2">
      <c r="A1945" t="s">
        <v>2537</v>
      </c>
      <c r="B1945" t="s">
        <v>2538</v>
      </c>
      <c r="C1945" s="13">
        <v>10660</v>
      </c>
    </row>
    <row r="1946" spans="1:3" x14ac:dyDescent="0.2">
      <c r="A1946" t="s">
        <v>2539</v>
      </c>
      <c r="B1946" t="s">
        <v>2535</v>
      </c>
      <c r="C1946" s="13">
        <v>10660</v>
      </c>
    </row>
    <row r="1947" spans="1:3" x14ac:dyDescent="0.2">
      <c r="A1947" t="s">
        <v>2540</v>
      </c>
      <c r="B1947" t="s">
        <v>2535</v>
      </c>
      <c r="C1947" s="13">
        <v>10660</v>
      </c>
    </row>
    <row r="1948" spans="1:3" x14ac:dyDescent="0.2">
      <c r="A1948" t="s">
        <v>2541</v>
      </c>
      <c r="B1948" t="s">
        <v>2542</v>
      </c>
      <c r="C1948" s="13">
        <v>5657.25</v>
      </c>
    </row>
    <row r="1949" spans="1:3" x14ac:dyDescent="0.2">
      <c r="A1949" t="s">
        <v>2543</v>
      </c>
      <c r="B1949" t="s">
        <v>2544</v>
      </c>
      <c r="C1949" s="13">
        <v>10381.57</v>
      </c>
    </row>
    <row r="1950" spans="1:3" x14ac:dyDescent="0.2">
      <c r="A1950" t="s">
        <v>2545</v>
      </c>
      <c r="B1950" t="s">
        <v>2546</v>
      </c>
      <c r="C1950" s="13">
        <v>1399</v>
      </c>
    </row>
    <row r="1951" spans="1:3" x14ac:dyDescent="0.2">
      <c r="A1951" t="s">
        <v>2547</v>
      </c>
      <c r="B1951" t="s">
        <v>2548</v>
      </c>
      <c r="C1951" s="13">
        <v>459</v>
      </c>
    </row>
    <row r="1952" spans="1:3" x14ac:dyDescent="0.2">
      <c r="A1952" t="s">
        <v>2549</v>
      </c>
      <c r="B1952" t="s">
        <v>2550</v>
      </c>
      <c r="C1952" s="13">
        <v>2851.28</v>
      </c>
    </row>
    <row r="1953" spans="1:3" x14ac:dyDescent="0.2">
      <c r="A1953" t="s">
        <v>2551</v>
      </c>
      <c r="B1953" t="s">
        <v>2552</v>
      </c>
      <c r="C1953" s="13">
        <v>2859.4</v>
      </c>
    </row>
    <row r="1954" spans="1:3" x14ac:dyDescent="0.2">
      <c r="A1954" t="s">
        <v>2553</v>
      </c>
      <c r="B1954" t="s">
        <v>2554</v>
      </c>
      <c r="C1954" s="13">
        <v>1</v>
      </c>
    </row>
    <row r="1955" spans="1:3" x14ac:dyDescent="0.2">
      <c r="A1955" t="s">
        <v>2555</v>
      </c>
      <c r="B1955" t="s">
        <v>2556</v>
      </c>
      <c r="C1955" s="13">
        <v>162400</v>
      </c>
    </row>
    <row r="1956" spans="1:3" x14ac:dyDescent="0.2">
      <c r="A1956" t="s">
        <v>2557</v>
      </c>
      <c r="B1956" t="s">
        <v>2558</v>
      </c>
      <c r="C1956" s="13">
        <v>1</v>
      </c>
    </row>
    <row r="1957" spans="1:3" x14ac:dyDescent="0.2">
      <c r="A1957" t="s">
        <v>2559</v>
      </c>
      <c r="B1957" t="s">
        <v>2560</v>
      </c>
      <c r="C1957" s="13">
        <v>1</v>
      </c>
    </row>
    <row r="1958" spans="1:3" x14ac:dyDescent="0.2">
      <c r="A1958" t="s">
        <v>2561</v>
      </c>
      <c r="B1958" t="s">
        <v>2562</v>
      </c>
      <c r="C1958" s="13">
        <v>13460.27</v>
      </c>
    </row>
    <row r="1959" spans="1:3" x14ac:dyDescent="0.2">
      <c r="A1959" t="s">
        <v>2563</v>
      </c>
      <c r="B1959" t="s">
        <v>2564</v>
      </c>
      <c r="C1959" s="13">
        <v>8006.66</v>
      </c>
    </row>
    <row r="1960" spans="1:3" x14ac:dyDescent="0.2">
      <c r="A1960" t="s">
        <v>2565</v>
      </c>
      <c r="B1960" t="s">
        <v>2564</v>
      </c>
      <c r="C1960" s="13">
        <v>8006.66</v>
      </c>
    </row>
    <row r="1961" spans="1:3" x14ac:dyDescent="0.2">
      <c r="A1961" t="s">
        <v>2566</v>
      </c>
      <c r="B1961" t="s">
        <v>2564</v>
      </c>
      <c r="C1961" s="13">
        <v>8006.66</v>
      </c>
    </row>
    <row r="1962" spans="1:3" x14ac:dyDescent="0.2">
      <c r="A1962" t="s">
        <v>2567</v>
      </c>
      <c r="B1962" t="s">
        <v>2564</v>
      </c>
      <c r="C1962" s="13">
        <v>8006.66</v>
      </c>
    </row>
    <row r="1963" spans="1:3" x14ac:dyDescent="0.2">
      <c r="A1963" t="s">
        <v>2568</v>
      </c>
      <c r="B1963" t="s">
        <v>2569</v>
      </c>
      <c r="C1963" s="13">
        <v>36716.120000000003</v>
      </c>
    </row>
    <row r="1964" spans="1:3" x14ac:dyDescent="0.2">
      <c r="A1964" t="s">
        <v>2570</v>
      </c>
      <c r="B1964" t="s">
        <v>2569</v>
      </c>
      <c r="C1964" s="13">
        <v>36716.120000000003</v>
      </c>
    </row>
    <row r="1965" spans="1:3" x14ac:dyDescent="0.2">
      <c r="A1965" t="s">
        <v>2571</v>
      </c>
      <c r="B1965" t="s">
        <v>2569</v>
      </c>
      <c r="C1965" s="13">
        <v>36716.120000000003</v>
      </c>
    </row>
    <row r="1966" spans="1:3" x14ac:dyDescent="0.2">
      <c r="A1966" t="s">
        <v>2572</v>
      </c>
      <c r="B1966" t="s">
        <v>2569</v>
      </c>
      <c r="C1966" s="13">
        <v>36716.120000000003</v>
      </c>
    </row>
    <row r="1967" spans="1:3" x14ac:dyDescent="0.2">
      <c r="A1967" t="s">
        <v>2573</v>
      </c>
      <c r="B1967" t="s">
        <v>2574</v>
      </c>
      <c r="C1967" s="13">
        <v>34743.06</v>
      </c>
    </row>
    <row r="1968" spans="1:3" x14ac:dyDescent="0.2">
      <c r="A1968" t="s">
        <v>2575</v>
      </c>
      <c r="B1968" t="s">
        <v>2574</v>
      </c>
      <c r="C1968" s="13">
        <v>34743.06</v>
      </c>
    </row>
    <row r="1969" spans="1:3" x14ac:dyDescent="0.2">
      <c r="A1969" t="s">
        <v>2576</v>
      </c>
      <c r="B1969" t="s">
        <v>2574</v>
      </c>
      <c r="C1969" s="13">
        <v>34743.06</v>
      </c>
    </row>
    <row r="1970" spans="1:3" x14ac:dyDescent="0.2">
      <c r="A1970" t="s">
        <v>2577</v>
      </c>
      <c r="B1970" t="s">
        <v>2574</v>
      </c>
      <c r="C1970" s="13">
        <v>77853.88</v>
      </c>
    </row>
    <row r="1971" spans="1:3" x14ac:dyDescent="0.2">
      <c r="A1971" t="s">
        <v>2578</v>
      </c>
      <c r="B1971" t="s">
        <v>2579</v>
      </c>
      <c r="C1971" s="13">
        <v>49642.52</v>
      </c>
    </row>
    <row r="1972" spans="1:3" x14ac:dyDescent="0.2">
      <c r="A1972" t="s">
        <v>2580</v>
      </c>
      <c r="B1972" t="s">
        <v>2581</v>
      </c>
      <c r="C1972" s="13">
        <v>4231.2</v>
      </c>
    </row>
    <row r="1973" spans="1:3" x14ac:dyDescent="0.2">
      <c r="A1973" t="s">
        <v>2582</v>
      </c>
      <c r="B1973" t="s">
        <v>2581</v>
      </c>
      <c r="C1973" s="13">
        <v>4231.2</v>
      </c>
    </row>
    <row r="1974" spans="1:3" x14ac:dyDescent="0.2">
      <c r="A1974" t="s">
        <v>2583</v>
      </c>
      <c r="B1974" t="s">
        <v>2581</v>
      </c>
      <c r="C1974" s="13">
        <v>4231.2</v>
      </c>
    </row>
    <row r="1975" spans="1:3" x14ac:dyDescent="0.2">
      <c r="A1975" t="s">
        <v>2584</v>
      </c>
      <c r="B1975" t="s">
        <v>2581</v>
      </c>
      <c r="C1975" s="13">
        <v>4231.2</v>
      </c>
    </row>
    <row r="1976" spans="1:3" x14ac:dyDescent="0.2">
      <c r="A1976" t="s">
        <v>2585</v>
      </c>
      <c r="B1976" t="s">
        <v>2581</v>
      </c>
      <c r="C1976" s="13">
        <v>4231.2</v>
      </c>
    </row>
    <row r="1977" spans="1:3" x14ac:dyDescent="0.2">
      <c r="A1977" t="s">
        <v>2586</v>
      </c>
      <c r="B1977" t="s">
        <v>2587</v>
      </c>
      <c r="C1977" s="13">
        <v>4599.75</v>
      </c>
    </row>
    <row r="1978" spans="1:3" x14ac:dyDescent="0.2">
      <c r="A1978" t="s">
        <v>2588</v>
      </c>
      <c r="B1978" t="s">
        <v>2589</v>
      </c>
      <c r="C1978" s="13">
        <v>1392</v>
      </c>
    </row>
    <row r="1979" spans="1:3" x14ac:dyDescent="0.2">
      <c r="A1979" t="s">
        <v>2590</v>
      </c>
      <c r="B1979" t="s">
        <v>2591</v>
      </c>
      <c r="C1979" s="13">
        <v>1392</v>
      </c>
    </row>
    <row r="1980" spans="1:3" x14ac:dyDescent="0.2">
      <c r="A1980" t="s">
        <v>2592</v>
      </c>
      <c r="B1980" t="s">
        <v>3091</v>
      </c>
      <c r="C1980" s="13">
        <v>21274.400000000001</v>
      </c>
    </row>
    <row r="1981" spans="1:3" x14ac:dyDescent="0.2">
      <c r="A1981" t="s">
        <v>2593</v>
      </c>
      <c r="B1981" t="s">
        <v>2594</v>
      </c>
      <c r="C1981" s="13">
        <v>1</v>
      </c>
    </row>
    <row r="1982" spans="1:3" x14ac:dyDescent="0.2">
      <c r="A1982" t="s">
        <v>2595</v>
      </c>
      <c r="B1982" t="s">
        <v>3091</v>
      </c>
      <c r="C1982" s="13">
        <v>21274.400000000001</v>
      </c>
    </row>
    <row r="1983" spans="1:3" x14ac:dyDescent="0.2">
      <c r="A1983" t="s">
        <v>2596</v>
      </c>
      <c r="B1983" t="s">
        <v>2597</v>
      </c>
      <c r="C1983" s="13">
        <v>1</v>
      </c>
    </row>
    <row r="1984" spans="1:3" x14ac:dyDescent="0.2">
      <c r="A1984" t="s">
        <v>2598</v>
      </c>
      <c r="B1984" t="s">
        <v>2599</v>
      </c>
      <c r="C1984" s="13">
        <v>5443.88</v>
      </c>
    </row>
    <row r="1985" spans="1:3" x14ac:dyDescent="0.2">
      <c r="A1985" t="s">
        <v>2600</v>
      </c>
      <c r="B1985" t="s">
        <v>2599</v>
      </c>
      <c r="C1985" s="13">
        <v>5443.88</v>
      </c>
    </row>
    <row r="1986" spans="1:3" x14ac:dyDescent="0.2">
      <c r="A1986" t="s">
        <v>2601</v>
      </c>
      <c r="B1986" t="s">
        <v>2599</v>
      </c>
      <c r="C1986" s="13">
        <v>5443.88</v>
      </c>
    </row>
    <row r="1987" spans="1:3" x14ac:dyDescent="0.2">
      <c r="A1987" t="s">
        <v>2602</v>
      </c>
      <c r="B1987" t="s">
        <v>2599</v>
      </c>
      <c r="C1987" s="13">
        <v>5443.88</v>
      </c>
    </row>
    <row r="1988" spans="1:3" x14ac:dyDescent="0.2">
      <c r="A1988" t="s">
        <v>2603</v>
      </c>
      <c r="B1988" t="s">
        <v>2599</v>
      </c>
      <c r="C1988" s="13">
        <v>5443.88</v>
      </c>
    </row>
    <row r="1989" spans="1:3" x14ac:dyDescent="0.2">
      <c r="A1989" t="s">
        <v>2604</v>
      </c>
      <c r="B1989" t="s">
        <v>2599</v>
      </c>
      <c r="C1989" s="13">
        <v>5443.88</v>
      </c>
    </row>
    <row r="1990" spans="1:3" x14ac:dyDescent="0.2">
      <c r="A1990" t="s">
        <v>2605</v>
      </c>
      <c r="B1990" t="s">
        <v>2599</v>
      </c>
      <c r="C1990" s="13">
        <v>5443.88</v>
      </c>
    </row>
    <row r="1991" spans="1:3" x14ac:dyDescent="0.2">
      <c r="A1991" t="s">
        <v>2606</v>
      </c>
      <c r="B1991" t="s">
        <v>2599</v>
      </c>
      <c r="C1991" s="13">
        <v>5443.88</v>
      </c>
    </row>
    <row r="1992" spans="1:3" x14ac:dyDescent="0.2">
      <c r="A1992" t="s">
        <v>2607</v>
      </c>
      <c r="B1992" t="s">
        <v>2599</v>
      </c>
      <c r="C1992" s="13">
        <v>5443.88</v>
      </c>
    </row>
    <row r="1993" spans="1:3" x14ac:dyDescent="0.2">
      <c r="A1993" t="s">
        <v>2608</v>
      </c>
      <c r="B1993" t="s">
        <v>2599</v>
      </c>
      <c r="C1993" s="13">
        <v>5443.88</v>
      </c>
    </row>
    <row r="1994" spans="1:3" x14ac:dyDescent="0.2">
      <c r="A1994" t="s">
        <v>2609</v>
      </c>
      <c r="B1994" t="s">
        <v>2610</v>
      </c>
      <c r="C1994" s="13">
        <v>1310.8</v>
      </c>
    </row>
    <row r="1995" spans="1:3" x14ac:dyDescent="0.2">
      <c r="A1995" t="s">
        <v>2611</v>
      </c>
      <c r="B1995" t="s">
        <v>2610</v>
      </c>
      <c r="C1995" s="13">
        <v>1310.8</v>
      </c>
    </row>
    <row r="1996" spans="1:3" x14ac:dyDescent="0.2">
      <c r="A1996" t="s">
        <v>2612</v>
      </c>
      <c r="B1996" t="s">
        <v>2610</v>
      </c>
      <c r="C1996" s="13">
        <v>1310.8</v>
      </c>
    </row>
    <row r="1997" spans="1:3" x14ac:dyDescent="0.2">
      <c r="A1997" t="s">
        <v>2613</v>
      </c>
      <c r="B1997" t="s">
        <v>2610</v>
      </c>
      <c r="C1997" s="13">
        <v>1310.8</v>
      </c>
    </row>
    <row r="1998" spans="1:3" x14ac:dyDescent="0.2">
      <c r="A1998" t="s">
        <v>2614</v>
      </c>
      <c r="B1998" t="s">
        <v>2610</v>
      </c>
      <c r="C1998" s="13">
        <v>1310.8</v>
      </c>
    </row>
    <row r="1999" spans="1:3" x14ac:dyDescent="0.2">
      <c r="A1999" t="s">
        <v>2615</v>
      </c>
      <c r="B1999" t="s">
        <v>2610</v>
      </c>
      <c r="C1999" s="13">
        <v>1310.8</v>
      </c>
    </row>
    <row r="2000" spans="1:3" x14ac:dyDescent="0.2">
      <c r="A2000" t="s">
        <v>2616</v>
      </c>
      <c r="B2000" t="s">
        <v>2617</v>
      </c>
      <c r="C2000" s="13">
        <v>14906</v>
      </c>
    </row>
    <row r="2001" spans="1:3" x14ac:dyDescent="0.2">
      <c r="A2001" t="s">
        <v>2618</v>
      </c>
      <c r="B2001" t="s">
        <v>2617</v>
      </c>
      <c r="C2001" s="13">
        <v>14906</v>
      </c>
    </row>
    <row r="2002" spans="1:3" x14ac:dyDescent="0.2">
      <c r="A2002" t="s">
        <v>2619</v>
      </c>
      <c r="B2002" t="s">
        <v>2620</v>
      </c>
      <c r="C2002" s="13">
        <v>1345.6</v>
      </c>
    </row>
    <row r="2003" spans="1:3" x14ac:dyDescent="0.2">
      <c r="A2003" t="s">
        <v>2621</v>
      </c>
      <c r="B2003" t="s">
        <v>2620</v>
      </c>
      <c r="C2003" s="13">
        <v>1345.6</v>
      </c>
    </row>
    <row r="2004" spans="1:3" x14ac:dyDescent="0.2">
      <c r="A2004" t="s">
        <v>2622</v>
      </c>
      <c r="B2004" t="s">
        <v>2620</v>
      </c>
      <c r="C2004" s="13">
        <v>1345.6</v>
      </c>
    </row>
    <row r="2005" spans="1:3" x14ac:dyDescent="0.2">
      <c r="A2005" t="s">
        <v>2623</v>
      </c>
      <c r="B2005" t="s">
        <v>2620</v>
      </c>
      <c r="C2005" s="13">
        <v>1345.6</v>
      </c>
    </row>
    <row r="2006" spans="1:3" x14ac:dyDescent="0.2">
      <c r="A2006" t="s">
        <v>2624</v>
      </c>
      <c r="B2006" t="s">
        <v>2620</v>
      </c>
      <c r="C2006" s="13">
        <v>1345.6</v>
      </c>
    </row>
    <row r="2007" spans="1:3" x14ac:dyDescent="0.2">
      <c r="A2007" t="s">
        <v>2625</v>
      </c>
      <c r="B2007" t="s">
        <v>2620</v>
      </c>
      <c r="C2007" s="13">
        <v>1345.6</v>
      </c>
    </row>
    <row r="2008" spans="1:3" x14ac:dyDescent="0.2">
      <c r="A2008" t="s">
        <v>2626</v>
      </c>
      <c r="B2008" t="s">
        <v>3092</v>
      </c>
      <c r="C2008" s="13">
        <v>4698</v>
      </c>
    </row>
    <row r="2009" spans="1:3" x14ac:dyDescent="0.2">
      <c r="A2009" t="s">
        <v>2627</v>
      </c>
      <c r="B2009" t="s">
        <v>3092</v>
      </c>
      <c r="C2009" s="13">
        <v>4698</v>
      </c>
    </row>
    <row r="2010" spans="1:3" x14ac:dyDescent="0.2">
      <c r="A2010" t="s">
        <v>2628</v>
      </c>
      <c r="B2010" t="s">
        <v>3092</v>
      </c>
      <c r="C2010" s="13">
        <v>4698</v>
      </c>
    </row>
    <row r="2011" spans="1:3" x14ac:dyDescent="0.2">
      <c r="A2011" t="s">
        <v>2629</v>
      </c>
      <c r="B2011" t="s">
        <v>3092</v>
      </c>
      <c r="C2011" s="13">
        <v>4698</v>
      </c>
    </row>
    <row r="2012" spans="1:3" x14ac:dyDescent="0.2">
      <c r="A2012" t="s">
        <v>2630</v>
      </c>
      <c r="B2012" t="s">
        <v>2552</v>
      </c>
      <c r="C2012" s="13">
        <v>2842</v>
      </c>
    </row>
    <row r="2013" spans="1:3" x14ac:dyDescent="0.2">
      <c r="A2013" t="s">
        <v>2631</v>
      </c>
      <c r="B2013" t="s">
        <v>2552</v>
      </c>
      <c r="C2013" s="13">
        <v>2842</v>
      </c>
    </row>
    <row r="2014" spans="1:3" x14ac:dyDescent="0.2">
      <c r="A2014" t="s">
        <v>2632</v>
      </c>
      <c r="B2014" t="s">
        <v>2552</v>
      </c>
      <c r="C2014" s="13">
        <v>2842</v>
      </c>
    </row>
    <row r="2015" spans="1:3" x14ac:dyDescent="0.2">
      <c r="A2015" t="s">
        <v>2633</v>
      </c>
      <c r="B2015" t="s">
        <v>2634</v>
      </c>
      <c r="C2015" s="13">
        <v>11656.84</v>
      </c>
    </row>
    <row r="2016" spans="1:3" x14ac:dyDescent="0.2">
      <c r="A2016" t="s">
        <v>2635</v>
      </c>
      <c r="B2016" t="s">
        <v>2634</v>
      </c>
      <c r="C2016" s="13">
        <v>11656.84</v>
      </c>
    </row>
    <row r="2017" spans="1:3" x14ac:dyDescent="0.2">
      <c r="A2017" t="s">
        <v>2636</v>
      </c>
      <c r="B2017" t="s">
        <v>2634</v>
      </c>
      <c r="C2017" s="13">
        <v>11656.84</v>
      </c>
    </row>
    <row r="2018" spans="1:3" x14ac:dyDescent="0.2">
      <c r="A2018" t="s">
        <v>2637</v>
      </c>
      <c r="B2018" t="s">
        <v>2634</v>
      </c>
      <c r="C2018" s="13">
        <v>11656.84</v>
      </c>
    </row>
    <row r="2019" spans="1:3" x14ac:dyDescent="0.2">
      <c r="A2019" t="s">
        <v>2638</v>
      </c>
      <c r="B2019" t="s">
        <v>2499</v>
      </c>
      <c r="C2019" s="13">
        <v>1</v>
      </c>
    </row>
    <row r="2020" spans="1:3" x14ac:dyDescent="0.2">
      <c r="A2020" t="s">
        <v>2639</v>
      </c>
      <c r="B2020" t="s">
        <v>2499</v>
      </c>
      <c r="C2020" s="13">
        <v>1</v>
      </c>
    </row>
    <row r="2021" spans="1:3" x14ac:dyDescent="0.2">
      <c r="A2021" t="s">
        <v>2640</v>
      </c>
      <c r="B2021" t="s">
        <v>2499</v>
      </c>
      <c r="C2021" s="13">
        <v>1</v>
      </c>
    </row>
    <row r="2022" spans="1:3" x14ac:dyDescent="0.2">
      <c r="A2022" t="s">
        <v>2641</v>
      </c>
      <c r="B2022" t="s">
        <v>2499</v>
      </c>
      <c r="C2022" s="13">
        <v>1</v>
      </c>
    </row>
    <row r="2023" spans="1:3" x14ac:dyDescent="0.2">
      <c r="A2023" t="s">
        <v>2642</v>
      </c>
      <c r="B2023" t="s">
        <v>2552</v>
      </c>
      <c r="C2023" s="13">
        <v>2842</v>
      </c>
    </row>
    <row r="2024" spans="1:3" x14ac:dyDescent="0.2">
      <c r="A2024" t="s">
        <v>2643</v>
      </c>
      <c r="B2024" t="s">
        <v>2552</v>
      </c>
      <c r="C2024" s="13">
        <v>2842</v>
      </c>
    </row>
    <row r="2025" spans="1:3" x14ac:dyDescent="0.2">
      <c r="A2025" t="s">
        <v>2644</v>
      </c>
      <c r="B2025" t="s">
        <v>2645</v>
      </c>
      <c r="C2025" s="13">
        <v>4657.3999999999996</v>
      </c>
    </row>
    <row r="2026" spans="1:3" x14ac:dyDescent="0.2">
      <c r="A2026" t="s">
        <v>2646</v>
      </c>
      <c r="B2026" t="s">
        <v>2645</v>
      </c>
      <c r="C2026" s="13">
        <v>4657.3999999999996</v>
      </c>
    </row>
    <row r="2027" spans="1:3" x14ac:dyDescent="0.2">
      <c r="A2027" t="s">
        <v>2647</v>
      </c>
      <c r="B2027" t="s">
        <v>2645</v>
      </c>
      <c r="C2027" s="13">
        <v>4657.3999999999996</v>
      </c>
    </row>
    <row r="2028" spans="1:3" x14ac:dyDescent="0.2">
      <c r="A2028" t="s">
        <v>2648</v>
      </c>
      <c r="B2028" t="s">
        <v>2645</v>
      </c>
      <c r="C2028" s="13">
        <v>4657.3999999999996</v>
      </c>
    </row>
    <row r="2029" spans="1:3" x14ac:dyDescent="0.2">
      <c r="A2029" t="s">
        <v>2649</v>
      </c>
      <c r="B2029" t="s">
        <v>2599</v>
      </c>
      <c r="C2029" s="13">
        <v>5443.88</v>
      </c>
    </row>
    <row r="2030" spans="1:3" x14ac:dyDescent="0.2">
      <c r="A2030" t="s">
        <v>2650</v>
      </c>
      <c r="B2030" t="s">
        <v>2599</v>
      </c>
      <c r="C2030" s="13">
        <v>5443.88</v>
      </c>
    </row>
    <row r="2031" spans="1:3" x14ac:dyDescent="0.2">
      <c r="A2031" t="s">
        <v>2651</v>
      </c>
      <c r="B2031" t="s">
        <v>2599</v>
      </c>
      <c r="C2031" s="13">
        <v>5443.88</v>
      </c>
    </row>
    <row r="2032" spans="1:3" x14ac:dyDescent="0.2">
      <c r="A2032" t="s">
        <v>2652</v>
      </c>
      <c r="B2032" t="s">
        <v>2653</v>
      </c>
      <c r="C2032" s="13">
        <v>29817.8</v>
      </c>
    </row>
    <row r="2033" spans="1:3" x14ac:dyDescent="0.2">
      <c r="A2033" t="s">
        <v>3007</v>
      </c>
      <c r="B2033" t="s">
        <v>3008</v>
      </c>
      <c r="C2033" s="13">
        <v>1815.4</v>
      </c>
    </row>
    <row r="2034" spans="1:3" x14ac:dyDescent="0.2">
      <c r="A2034" t="s">
        <v>3093</v>
      </c>
      <c r="B2034" t="s">
        <v>3094</v>
      </c>
      <c r="C2034" s="13">
        <v>20369.599999999999</v>
      </c>
    </row>
    <row r="2035" spans="1:3" x14ac:dyDescent="0.2">
      <c r="A2035" t="s">
        <v>3095</v>
      </c>
      <c r="B2035" t="s">
        <v>3096</v>
      </c>
      <c r="C2035" s="13">
        <v>4483.3999999999996</v>
      </c>
    </row>
    <row r="2036" spans="1:3" x14ac:dyDescent="0.2">
      <c r="A2036" t="s">
        <v>2654</v>
      </c>
      <c r="B2036" t="s">
        <v>2655</v>
      </c>
      <c r="C2036" s="13">
        <v>1</v>
      </c>
    </row>
    <row r="2037" spans="1:3" x14ac:dyDescent="0.2">
      <c r="A2037" t="s">
        <v>2656</v>
      </c>
      <c r="B2037" t="s">
        <v>2657</v>
      </c>
      <c r="C2037" s="13">
        <v>197666</v>
      </c>
    </row>
    <row r="2038" spans="1:3" x14ac:dyDescent="0.2">
      <c r="A2038" t="s">
        <v>2658</v>
      </c>
      <c r="B2038" t="s">
        <v>2659</v>
      </c>
      <c r="C2038" s="13">
        <v>1</v>
      </c>
    </row>
    <row r="2039" spans="1:3" x14ac:dyDescent="0.2">
      <c r="A2039" t="s">
        <v>2660</v>
      </c>
      <c r="B2039" t="s">
        <v>2661</v>
      </c>
      <c r="C2039" s="13">
        <v>1</v>
      </c>
    </row>
    <row r="2040" spans="1:3" x14ac:dyDescent="0.2">
      <c r="A2040" t="s">
        <v>2662</v>
      </c>
      <c r="B2040" t="s">
        <v>2663</v>
      </c>
      <c r="C2040" s="13">
        <v>1</v>
      </c>
    </row>
    <row r="2041" spans="1:3" x14ac:dyDescent="0.2">
      <c r="A2041" t="s">
        <v>2664</v>
      </c>
      <c r="B2041" t="s">
        <v>2665</v>
      </c>
      <c r="C2041" s="13">
        <v>1</v>
      </c>
    </row>
    <row r="2042" spans="1:3" x14ac:dyDescent="0.2">
      <c r="A2042" t="s">
        <v>2666</v>
      </c>
      <c r="B2042" t="s">
        <v>2667</v>
      </c>
      <c r="C2042" s="13">
        <v>1</v>
      </c>
    </row>
    <row r="2043" spans="1:3" x14ac:dyDescent="0.2">
      <c r="A2043" t="s">
        <v>2668</v>
      </c>
      <c r="B2043" t="s">
        <v>2667</v>
      </c>
      <c r="C2043" s="13">
        <v>1</v>
      </c>
    </row>
    <row r="2044" spans="1:3" x14ac:dyDescent="0.2">
      <c r="A2044" t="s">
        <v>2669</v>
      </c>
      <c r="B2044" t="s">
        <v>2670</v>
      </c>
      <c r="C2044" s="13">
        <v>1</v>
      </c>
    </row>
    <row r="2045" spans="1:3" x14ac:dyDescent="0.2">
      <c r="A2045" t="s">
        <v>2671</v>
      </c>
      <c r="B2045" t="s">
        <v>2667</v>
      </c>
      <c r="C2045" s="13">
        <v>1</v>
      </c>
    </row>
    <row r="2046" spans="1:3" x14ac:dyDescent="0.2">
      <c r="A2046" t="s">
        <v>2672</v>
      </c>
      <c r="B2046" t="s">
        <v>2667</v>
      </c>
      <c r="C2046" s="13">
        <v>1</v>
      </c>
    </row>
    <row r="2047" spans="1:3" x14ac:dyDescent="0.2">
      <c r="A2047" t="s">
        <v>2673</v>
      </c>
      <c r="B2047" t="s">
        <v>2667</v>
      </c>
      <c r="C2047" s="13">
        <v>1</v>
      </c>
    </row>
    <row r="2048" spans="1:3" x14ac:dyDescent="0.2">
      <c r="A2048" t="s">
        <v>2674</v>
      </c>
      <c r="B2048" t="s">
        <v>2667</v>
      </c>
      <c r="C2048" s="13">
        <v>1</v>
      </c>
    </row>
    <row r="2049" spans="1:3" x14ac:dyDescent="0.2">
      <c r="A2049" t="s">
        <v>2675</v>
      </c>
      <c r="B2049" t="s">
        <v>2667</v>
      </c>
      <c r="C2049" s="13">
        <v>1</v>
      </c>
    </row>
    <row r="2050" spans="1:3" x14ac:dyDescent="0.2">
      <c r="A2050" t="s">
        <v>2676</v>
      </c>
      <c r="B2050" t="s">
        <v>2667</v>
      </c>
      <c r="C2050" s="13">
        <v>1</v>
      </c>
    </row>
    <row r="2051" spans="1:3" x14ac:dyDescent="0.2">
      <c r="A2051" t="s">
        <v>2677</v>
      </c>
      <c r="B2051" t="s">
        <v>2667</v>
      </c>
      <c r="C2051" s="13">
        <v>1</v>
      </c>
    </row>
    <row r="2052" spans="1:3" x14ac:dyDescent="0.2">
      <c r="A2052" t="s">
        <v>2678</v>
      </c>
      <c r="B2052" t="s">
        <v>2667</v>
      </c>
      <c r="C2052" s="13">
        <v>1</v>
      </c>
    </row>
    <row r="2053" spans="1:3" x14ac:dyDescent="0.2">
      <c r="A2053" t="s">
        <v>2679</v>
      </c>
      <c r="B2053" t="s">
        <v>2667</v>
      </c>
      <c r="C2053" s="13">
        <v>1</v>
      </c>
    </row>
    <row r="2054" spans="1:3" x14ac:dyDescent="0.2">
      <c r="A2054" t="s">
        <v>2680</v>
      </c>
      <c r="B2054" t="s">
        <v>2681</v>
      </c>
      <c r="C2054" s="13">
        <v>1</v>
      </c>
    </row>
    <row r="2055" spans="1:3" x14ac:dyDescent="0.2">
      <c r="A2055" t="s">
        <v>2682</v>
      </c>
      <c r="B2055" t="s">
        <v>2667</v>
      </c>
      <c r="C2055" s="13">
        <v>1</v>
      </c>
    </row>
    <row r="2056" spans="1:3" x14ac:dyDescent="0.2">
      <c r="A2056" t="s">
        <v>2683</v>
      </c>
      <c r="B2056" t="s">
        <v>2661</v>
      </c>
      <c r="C2056" s="13">
        <v>1</v>
      </c>
    </row>
    <row r="2057" spans="1:3" x14ac:dyDescent="0.2">
      <c r="A2057" t="s">
        <v>2684</v>
      </c>
      <c r="B2057" t="s">
        <v>2667</v>
      </c>
      <c r="C2057" s="13">
        <v>1</v>
      </c>
    </row>
    <row r="2058" spans="1:3" x14ac:dyDescent="0.2">
      <c r="A2058" t="s">
        <v>2685</v>
      </c>
      <c r="B2058" t="s">
        <v>2686</v>
      </c>
      <c r="C2058" s="13">
        <v>1</v>
      </c>
    </row>
    <row r="2059" spans="1:3" x14ac:dyDescent="0.2">
      <c r="A2059" t="s">
        <v>2687</v>
      </c>
      <c r="B2059" t="s">
        <v>2688</v>
      </c>
      <c r="C2059" s="13">
        <v>1</v>
      </c>
    </row>
    <row r="2060" spans="1:3" x14ac:dyDescent="0.2">
      <c r="A2060" t="s">
        <v>2689</v>
      </c>
      <c r="B2060" t="s">
        <v>2690</v>
      </c>
      <c r="C2060" s="13">
        <v>1</v>
      </c>
    </row>
    <row r="2061" spans="1:3" x14ac:dyDescent="0.2">
      <c r="A2061" t="s">
        <v>2691</v>
      </c>
      <c r="B2061" t="s">
        <v>2681</v>
      </c>
      <c r="C2061" s="13">
        <v>1</v>
      </c>
    </row>
    <row r="2062" spans="1:3" x14ac:dyDescent="0.2">
      <c r="A2062" t="s">
        <v>2692</v>
      </c>
      <c r="B2062" t="s">
        <v>2693</v>
      </c>
      <c r="C2062" s="13">
        <v>1</v>
      </c>
    </row>
    <row r="2063" spans="1:3" x14ac:dyDescent="0.2">
      <c r="A2063" t="s">
        <v>2694</v>
      </c>
      <c r="B2063" t="s">
        <v>2695</v>
      </c>
      <c r="C2063" s="13">
        <v>2</v>
      </c>
    </row>
    <row r="2064" spans="1:3" x14ac:dyDescent="0.2">
      <c r="A2064" t="s">
        <v>2696</v>
      </c>
      <c r="B2064" t="s">
        <v>2697</v>
      </c>
      <c r="C2064" s="13">
        <v>1</v>
      </c>
    </row>
    <row r="2065" spans="1:3" x14ac:dyDescent="0.2">
      <c r="A2065" t="s">
        <v>2698</v>
      </c>
      <c r="B2065" t="s">
        <v>2681</v>
      </c>
      <c r="C2065" s="13">
        <v>1</v>
      </c>
    </row>
    <row r="2066" spans="1:3" x14ac:dyDescent="0.2">
      <c r="A2066" t="s">
        <v>2699</v>
      </c>
      <c r="B2066" t="s">
        <v>2700</v>
      </c>
      <c r="C2066" s="13">
        <v>1</v>
      </c>
    </row>
    <row r="2067" spans="1:3" x14ac:dyDescent="0.2">
      <c r="A2067" t="s">
        <v>2701</v>
      </c>
      <c r="B2067" t="s">
        <v>2702</v>
      </c>
      <c r="C2067" s="13">
        <v>1</v>
      </c>
    </row>
    <row r="2068" spans="1:3" x14ac:dyDescent="0.2">
      <c r="A2068" t="s">
        <v>2703</v>
      </c>
      <c r="B2068" t="s">
        <v>2667</v>
      </c>
      <c r="C2068" s="13">
        <v>1</v>
      </c>
    </row>
    <row r="2069" spans="1:3" x14ac:dyDescent="0.2">
      <c r="A2069" t="s">
        <v>2704</v>
      </c>
      <c r="B2069" t="s">
        <v>2681</v>
      </c>
      <c r="C2069" s="13">
        <v>1</v>
      </c>
    </row>
    <row r="2070" spans="1:3" x14ac:dyDescent="0.2">
      <c r="A2070" t="s">
        <v>2705</v>
      </c>
      <c r="B2070" t="s">
        <v>2706</v>
      </c>
      <c r="C2070" s="13">
        <v>1</v>
      </c>
    </row>
    <row r="2071" spans="1:3" x14ac:dyDescent="0.2">
      <c r="A2071" t="s">
        <v>2707</v>
      </c>
      <c r="B2071" t="s">
        <v>2706</v>
      </c>
      <c r="C2071" s="13">
        <v>1</v>
      </c>
    </row>
    <row r="2072" spans="1:3" x14ac:dyDescent="0.2">
      <c r="A2072" t="s">
        <v>2708</v>
      </c>
      <c r="B2072" t="s">
        <v>2695</v>
      </c>
      <c r="C2072" s="13">
        <v>1</v>
      </c>
    </row>
    <row r="2073" spans="1:3" x14ac:dyDescent="0.2">
      <c r="A2073" t="s">
        <v>2709</v>
      </c>
      <c r="B2073" t="s">
        <v>2710</v>
      </c>
      <c r="C2073" s="13">
        <v>1</v>
      </c>
    </row>
    <row r="2074" spans="1:3" x14ac:dyDescent="0.2">
      <c r="A2074" t="s">
        <v>2711</v>
      </c>
      <c r="B2074" t="s">
        <v>2712</v>
      </c>
      <c r="C2074" s="13">
        <v>237573.28</v>
      </c>
    </row>
    <row r="2075" spans="1:3" x14ac:dyDescent="0.2">
      <c r="A2075" t="s">
        <v>2713</v>
      </c>
      <c r="B2075" t="s">
        <v>2714</v>
      </c>
      <c r="C2075" s="13">
        <v>202272</v>
      </c>
    </row>
    <row r="2076" spans="1:3" x14ac:dyDescent="0.2">
      <c r="A2076" t="s">
        <v>2715</v>
      </c>
      <c r="B2076" t="s">
        <v>2716</v>
      </c>
      <c r="C2076" s="13">
        <v>141929</v>
      </c>
    </row>
    <row r="2077" spans="1:3" x14ac:dyDescent="0.2">
      <c r="A2077" t="s">
        <v>2717</v>
      </c>
      <c r="B2077" t="s">
        <v>2718</v>
      </c>
      <c r="C2077" s="13">
        <v>141929</v>
      </c>
    </row>
    <row r="2078" spans="1:3" x14ac:dyDescent="0.2">
      <c r="A2078" t="s">
        <v>2719</v>
      </c>
      <c r="B2078" t="s">
        <v>2720</v>
      </c>
      <c r="C2078" s="13">
        <v>207800</v>
      </c>
    </row>
    <row r="2079" spans="1:3" x14ac:dyDescent="0.2">
      <c r="A2079" t="s">
        <v>2721</v>
      </c>
      <c r="B2079" t="s">
        <v>2722</v>
      </c>
      <c r="C2079" s="13">
        <v>193500</v>
      </c>
    </row>
    <row r="2080" spans="1:3" x14ac:dyDescent="0.2">
      <c r="A2080" t="s">
        <v>2723</v>
      </c>
      <c r="B2080" t="s">
        <v>2724</v>
      </c>
      <c r="C2080" s="13">
        <v>123400</v>
      </c>
    </row>
    <row r="2081" spans="1:3" x14ac:dyDescent="0.2">
      <c r="A2081" t="s">
        <v>2725</v>
      </c>
      <c r="B2081" t="s">
        <v>2726</v>
      </c>
      <c r="C2081" s="13">
        <v>208500</v>
      </c>
    </row>
    <row r="2082" spans="1:3" x14ac:dyDescent="0.2">
      <c r="A2082" t="s">
        <v>2727</v>
      </c>
      <c r="B2082" t="s">
        <v>2728</v>
      </c>
      <c r="C2082" s="13">
        <v>223900</v>
      </c>
    </row>
    <row r="2083" spans="1:3" x14ac:dyDescent="0.2">
      <c r="A2083" t="s">
        <v>2729</v>
      </c>
      <c r="B2083" t="s">
        <v>2730</v>
      </c>
      <c r="C2083" s="13">
        <v>223900</v>
      </c>
    </row>
    <row r="2084" spans="1:3" x14ac:dyDescent="0.2">
      <c r="A2084" t="s">
        <v>2731</v>
      </c>
      <c r="B2084" t="s">
        <v>2732</v>
      </c>
      <c r="C2084" s="13">
        <v>133375</v>
      </c>
    </row>
    <row r="2085" spans="1:3" x14ac:dyDescent="0.2">
      <c r="A2085" t="s">
        <v>2733</v>
      </c>
      <c r="B2085" t="s">
        <v>2734</v>
      </c>
      <c r="C2085" s="13">
        <v>183830</v>
      </c>
    </row>
    <row r="2086" spans="1:3" x14ac:dyDescent="0.2">
      <c r="A2086" t="s">
        <v>2735</v>
      </c>
      <c r="B2086" t="s">
        <v>2736</v>
      </c>
      <c r="C2086" s="13">
        <v>96488.8</v>
      </c>
    </row>
    <row r="2087" spans="1:3" x14ac:dyDescent="0.2">
      <c r="A2087" t="s">
        <v>2737</v>
      </c>
      <c r="B2087" t="s">
        <v>2738</v>
      </c>
      <c r="C2087" s="13">
        <v>247156</v>
      </c>
    </row>
    <row r="2088" spans="1:3" x14ac:dyDescent="0.2">
      <c r="A2088" t="s">
        <v>2739</v>
      </c>
      <c r="B2088" t="s">
        <v>2738</v>
      </c>
      <c r="C2088" s="13">
        <v>247156</v>
      </c>
    </row>
    <row r="2089" spans="1:3" x14ac:dyDescent="0.2">
      <c r="A2089" t="s">
        <v>2740</v>
      </c>
      <c r="B2089" t="s">
        <v>2741</v>
      </c>
      <c r="C2089" s="13">
        <v>203900</v>
      </c>
    </row>
    <row r="2090" spans="1:3" x14ac:dyDescent="0.2">
      <c r="A2090" t="s">
        <v>2742</v>
      </c>
      <c r="B2090" t="s">
        <v>2743</v>
      </c>
      <c r="C2090" s="13">
        <v>203900</v>
      </c>
    </row>
    <row r="2091" spans="1:3" x14ac:dyDescent="0.2">
      <c r="A2091" t="s">
        <v>2744</v>
      </c>
      <c r="B2091" t="s">
        <v>2745</v>
      </c>
      <c r="C2091" s="13">
        <v>203900</v>
      </c>
    </row>
    <row r="2092" spans="1:3" x14ac:dyDescent="0.2">
      <c r="A2092" t="s">
        <v>3009</v>
      </c>
      <c r="B2092" t="s">
        <v>3010</v>
      </c>
      <c r="C2092" s="13">
        <v>305564</v>
      </c>
    </row>
    <row r="2093" spans="1:3" x14ac:dyDescent="0.2">
      <c r="A2093" t="s">
        <v>3097</v>
      </c>
      <c r="B2093" t="s">
        <v>3098</v>
      </c>
      <c r="C2093" s="13">
        <v>231900</v>
      </c>
    </row>
    <row r="2094" spans="1:3" x14ac:dyDescent="0.2">
      <c r="A2094" t="s">
        <v>3099</v>
      </c>
      <c r="B2094" t="s">
        <v>3098</v>
      </c>
      <c r="C2094" s="13">
        <v>231900</v>
      </c>
    </row>
    <row r="2095" spans="1:3" x14ac:dyDescent="0.2">
      <c r="A2095" t="s">
        <v>2746</v>
      </c>
      <c r="B2095" t="s">
        <v>2747</v>
      </c>
      <c r="C2095" s="13">
        <v>28892.94</v>
      </c>
    </row>
    <row r="2096" spans="1:3" x14ac:dyDescent="0.2">
      <c r="A2096" t="s">
        <v>2748</v>
      </c>
      <c r="B2096" t="s">
        <v>681</v>
      </c>
      <c r="C2096" s="13">
        <v>1</v>
      </c>
    </row>
    <row r="2097" spans="1:3" x14ac:dyDescent="0.2">
      <c r="A2097" t="s">
        <v>2749</v>
      </c>
      <c r="B2097" t="s">
        <v>681</v>
      </c>
      <c r="C2097" s="13">
        <v>1</v>
      </c>
    </row>
    <row r="2098" spans="1:3" x14ac:dyDescent="0.2">
      <c r="A2098" t="s">
        <v>2750</v>
      </c>
      <c r="B2098" t="s">
        <v>681</v>
      </c>
      <c r="C2098" s="13">
        <v>1</v>
      </c>
    </row>
    <row r="2099" spans="1:3" x14ac:dyDescent="0.2">
      <c r="A2099" t="s">
        <v>2751</v>
      </c>
      <c r="B2099" t="s">
        <v>2752</v>
      </c>
      <c r="C2099" s="13">
        <v>1</v>
      </c>
    </row>
    <row r="2100" spans="1:3" x14ac:dyDescent="0.2">
      <c r="A2100" t="s">
        <v>2753</v>
      </c>
      <c r="B2100" t="s">
        <v>2754</v>
      </c>
      <c r="C2100" s="13">
        <v>1</v>
      </c>
    </row>
    <row r="2101" spans="1:3" x14ac:dyDescent="0.2">
      <c r="A2101" t="s">
        <v>2755</v>
      </c>
      <c r="B2101" t="s">
        <v>2756</v>
      </c>
      <c r="C2101" s="13">
        <v>1</v>
      </c>
    </row>
    <row r="2102" spans="1:3" x14ac:dyDescent="0.2">
      <c r="A2102" t="s">
        <v>2757</v>
      </c>
      <c r="B2102" t="s">
        <v>2756</v>
      </c>
      <c r="C2102" s="13">
        <v>1</v>
      </c>
    </row>
    <row r="2103" spans="1:3" x14ac:dyDescent="0.2">
      <c r="A2103" t="s">
        <v>2758</v>
      </c>
      <c r="B2103" t="s">
        <v>681</v>
      </c>
      <c r="C2103" s="13">
        <v>1</v>
      </c>
    </row>
    <row r="2104" spans="1:3" x14ac:dyDescent="0.2">
      <c r="A2104" t="s">
        <v>2759</v>
      </c>
      <c r="B2104" t="s">
        <v>2760</v>
      </c>
      <c r="C2104" s="13">
        <v>1</v>
      </c>
    </row>
    <row r="2105" spans="1:3" x14ac:dyDescent="0.2">
      <c r="A2105" t="s">
        <v>2761</v>
      </c>
      <c r="B2105" t="s">
        <v>681</v>
      </c>
      <c r="C2105" s="13">
        <v>1</v>
      </c>
    </row>
    <row r="2106" spans="1:3" x14ac:dyDescent="0.2">
      <c r="A2106" t="s">
        <v>2762</v>
      </c>
      <c r="B2106" t="s">
        <v>2763</v>
      </c>
      <c r="C2106" s="13">
        <v>1</v>
      </c>
    </row>
    <row r="2107" spans="1:3" x14ac:dyDescent="0.2">
      <c r="A2107" t="s">
        <v>2764</v>
      </c>
      <c r="B2107" t="s">
        <v>2756</v>
      </c>
      <c r="C2107" s="13">
        <v>1</v>
      </c>
    </row>
    <row r="2108" spans="1:3" x14ac:dyDescent="0.2">
      <c r="A2108" t="s">
        <v>2765</v>
      </c>
      <c r="B2108" t="s">
        <v>681</v>
      </c>
      <c r="C2108" s="13">
        <v>1</v>
      </c>
    </row>
    <row r="2109" spans="1:3" x14ac:dyDescent="0.2">
      <c r="A2109" t="s">
        <v>2766</v>
      </c>
      <c r="B2109" t="s">
        <v>681</v>
      </c>
      <c r="C2109" s="13">
        <v>1</v>
      </c>
    </row>
    <row r="2110" spans="1:3" x14ac:dyDescent="0.2">
      <c r="A2110" t="s">
        <v>2767</v>
      </c>
      <c r="B2110" t="s">
        <v>681</v>
      </c>
      <c r="C2110" s="13">
        <v>1</v>
      </c>
    </row>
    <row r="2111" spans="1:3" x14ac:dyDescent="0.2">
      <c r="A2111" t="s">
        <v>2768</v>
      </c>
      <c r="B2111" t="s">
        <v>2769</v>
      </c>
      <c r="C2111" s="13">
        <v>1</v>
      </c>
    </row>
    <row r="2112" spans="1:3" x14ac:dyDescent="0.2">
      <c r="A2112" t="s">
        <v>2770</v>
      </c>
      <c r="B2112" t="s">
        <v>681</v>
      </c>
      <c r="C2112" s="13">
        <v>1</v>
      </c>
    </row>
    <row r="2113" spans="1:3" x14ac:dyDescent="0.2">
      <c r="A2113" t="s">
        <v>2771</v>
      </c>
      <c r="B2113" t="s">
        <v>681</v>
      </c>
      <c r="C2113" s="13">
        <v>1</v>
      </c>
    </row>
    <row r="2114" spans="1:3" x14ac:dyDescent="0.2">
      <c r="A2114" t="s">
        <v>2772</v>
      </c>
      <c r="B2114" t="s">
        <v>681</v>
      </c>
      <c r="C2114" s="13">
        <v>1</v>
      </c>
    </row>
    <row r="2115" spans="1:3" x14ac:dyDescent="0.2">
      <c r="A2115" t="s">
        <v>2773</v>
      </c>
      <c r="B2115" t="s">
        <v>681</v>
      </c>
      <c r="C2115" s="13">
        <v>1</v>
      </c>
    </row>
    <row r="2116" spans="1:3" x14ac:dyDescent="0.2">
      <c r="A2116" t="s">
        <v>2774</v>
      </c>
      <c r="B2116" t="s">
        <v>681</v>
      </c>
      <c r="C2116" s="13">
        <v>1</v>
      </c>
    </row>
    <row r="2117" spans="1:3" x14ac:dyDescent="0.2">
      <c r="A2117" t="s">
        <v>2775</v>
      </c>
      <c r="B2117" t="s">
        <v>2756</v>
      </c>
      <c r="C2117" s="13">
        <v>1</v>
      </c>
    </row>
    <row r="2118" spans="1:3" x14ac:dyDescent="0.2">
      <c r="A2118" t="s">
        <v>2776</v>
      </c>
      <c r="B2118" t="s">
        <v>681</v>
      </c>
      <c r="C2118" s="13">
        <v>1</v>
      </c>
    </row>
    <row r="2119" spans="1:3" x14ac:dyDescent="0.2">
      <c r="A2119" t="s">
        <v>2777</v>
      </c>
      <c r="B2119" t="s">
        <v>681</v>
      </c>
      <c r="C2119" s="13">
        <v>1</v>
      </c>
    </row>
    <row r="2120" spans="1:3" x14ac:dyDescent="0.2">
      <c r="A2120" t="s">
        <v>2778</v>
      </c>
      <c r="B2120" t="s">
        <v>681</v>
      </c>
      <c r="C2120" s="13">
        <v>1</v>
      </c>
    </row>
    <row r="2121" spans="1:3" x14ac:dyDescent="0.2">
      <c r="A2121" t="s">
        <v>2779</v>
      </c>
      <c r="B2121" t="s">
        <v>681</v>
      </c>
      <c r="C2121" s="13">
        <v>1</v>
      </c>
    </row>
    <row r="2122" spans="1:3" x14ac:dyDescent="0.2">
      <c r="A2122" t="s">
        <v>2780</v>
      </c>
      <c r="B2122" t="s">
        <v>681</v>
      </c>
      <c r="C2122" s="13">
        <v>1</v>
      </c>
    </row>
    <row r="2123" spans="1:3" x14ac:dyDescent="0.2">
      <c r="A2123" t="s">
        <v>2781</v>
      </c>
      <c r="B2123" t="s">
        <v>2756</v>
      </c>
      <c r="C2123" s="13">
        <v>1</v>
      </c>
    </row>
    <row r="2124" spans="1:3" x14ac:dyDescent="0.2">
      <c r="A2124" t="s">
        <v>2782</v>
      </c>
      <c r="B2124" t="s">
        <v>681</v>
      </c>
      <c r="C2124" s="13">
        <v>1</v>
      </c>
    </row>
    <row r="2125" spans="1:3" x14ac:dyDescent="0.2">
      <c r="A2125" t="s">
        <v>2783</v>
      </c>
      <c r="B2125" t="s">
        <v>681</v>
      </c>
      <c r="C2125" s="13">
        <v>1</v>
      </c>
    </row>
    <row r="2126" spans="1:3" x14ac:dyDescent="0.2">
      <c r="A2126" t="s">
        <v>2784</v>
      </c>
      <c r="B2126" t="s">
        <v>2785</v>
      </c>
      <c r="C2126" s="13">
        <v>1</v>
      </c>
    </row>
    <row r="2127" spans="1:3" x14ac:dyDescent="0.2">
      <c r="A2127" t="s">
        <v>2786</v>
      </c>
      <c r="B2127" t="s">
        <v>681</v>
      </c>
      <c r="C2127" s="13">
        <v>1</v>
      </c>
    </row>
    <row r="2128" spans="1:3" x14ac:dyDescent="0.2">
      <c r="A2128" t="s">
        <v>2787</v>
      </c>
      <c r="B2128" t="s">
        <v>681</v>
      </c>
      <c r="C2128" s="13">
        <v>1</v>
      </c>
    </row>
    <row r="2129" spans="1:3" x14ac:dyDescent="0.2">
      <c r="A2129" t="s">
        <v>2788</v>
      </c>
      <c r="B2129" t="s">
        <v>2789</v>
      </c>
      <c r="C2129" s="13">
        <v>1</v>
      </c>
    </row>
    <row r="2130" spans="1:3" x14ac:dyDescent="0.2">
      <c r="A2130" t="s">
        <v>2790</v>
      </c>
      <c r="B2130" t="s">
        <v>681</v>
      </c>
      <c r="C2130" s="13">
        <v>1</v>
      </c>
    </row>
    <row r="2131" spans="1:3" x14ac:dyDescent="0.2">
      <c r="A2131" t="s">
        <v>2791</v>
      </c>
      <c r="B2131" t="s">
        <v>681</v>
      </c>
      <c r="C2131" s="13">
        <v>1</v>
      </c>
    </row>
    <row r="2132" spans="1:3" x14ac:dyDescent="0.2">
      <c r="A2132" t="s">
        <v>2792</v>
      </c>
      <c r="B2132" t="s">
        <v>681</v>
      </c>
      <c r="C2132" s="13">
        <v>1</v>
      </c>
    </row>
    <row r="2133" spans="1:3" x14ac:dyDescent="0.2">
      <c r="A2133" t="s">
        <v>2793</v>
      </c>
      <c r="B2133" t="s">
        <v>681</v>
      </c>
      <c r="C2133" s="13">
        <v>1</v>
      </c>
    </row>
    <row r="2134" spans="1:3" x14ac:dyDescent="0.2">
      <c r="A2134" t="s">
        <v>2794</v>
      </c>
      <c r="B2134" t="s">
        <v>2756</v>
      </c>
      <c r="C2134" s="13">
        <v>1</v>
      </c>
    </row>
    <row r="2135" spans="1:3" x14ac:dyDescent="0.2">
      <c r="A2135" t="s">
        <v>2795</v>
      </c>
      <c r="B2135" t="s">
        <v>681</v>
      </c>
      <c r="C2135" s="13">
        <v>1</v>
      </c>
    </row>
    <row r="2136" spans="1:3" x14ac:dyDescent="0.2">
      <c r="A2136" t="s">
        <v>2796</v>
      </c>
      <c r="B2136" t="s">
        <v>681</v>
      </c>
      <c r="C2136" s="13">
        <v>1</v>
      </c>
    </row>
    <row r="2137" spans="1:3" x14ac:dyDescent="0.2">
      <c r="A2137" t="s">
        <v>2797</v>
      </c>
      <c r="B2137" t="s">
        <v>681</v>
      </c>
      <c r="C2137" s="13">
        <v>1</v>
      </c>
    </row>
    <row r="2138" spans="1:3" x14ac:dyDescent="0.2">
      <c r="A2138" t="s">
        <v>2798</v>
      </c>
      <c r="B2138" t="s">
        <v>681</v>
      </c>
      <c r="C2138" s="13">
        <v>1</v>
      </c>
    </row>
    <row r="2139" spans="1:3" x14ac:dyDescent="0.2">
      <c r="A2139" t="s">
        <v>2799</v>
      </c>
      <c r="B2139" t="s">
        <v>681</v>
      </c>
      <c r="C2139" s="13">
        <v>1</v>
      </c>
    </row>
    <row r="2140" spans="1:3" x14ac:dyDescent="0.2">
      <c r="A2140" t="s">
        <v>2800</v>
      </c>
      <c r="B2140" t="s">
        <v>681</v>
      </c>
      <c r="C2140" s="13">
        <v>1</v>
      </c>
    </row>
    <row r="2141" spans="1:3" x14ac:dyDescent="0.2">
      <c r="A2141" t="s">
        <v>2801</v>
      </c>
      <c r="B2141" t="s">
        <v>681</v>
      </c>
      <c r="C2141" s="13">
        <v>1</v>
      </c>
    </row>
    <row r="2142" spans="1:3" x14ac:dyDescent="0.2">
      <c r="A2142" t="s">
        <v>2802</v>
      </c>
      <c r="B2142" t="s">
        <v>681</v>
      </c>
      <c r="C2142" s="13">
        <v>1</v>
      </c>
    </row>
    <row r="2143" spans="1:3" x14ac:dyDescent="0.2">
      <c r="A2143" t="s">
        <v>2803</v>
      </c>
      <c r="B2143" t="s">
        <v>2804</v>
      </c>
      <c r="C2143" s="13">
        <v>1</v>
      </c>
    </row>
    <row r="2144" spans="1:3" x14ac:dyDescent="0.2">
      <c r="A2144" t="s">
        <v>2805</v>
      </c>
      <c r="B2144" t="s">
        <v>2806</v>
      </c>
      <c r="C2144" s="13">
        <v>1</v>
      </c>
    </row>
    <row r="2145" spans="1:3" x14ac:dyDescent="0.2">
      <c r="A2145" t="s">
        <v>2807</v>
      </c>
      <c r="B2145" t="s">
        <v>2808</v>
      </c>
      <c r="C2145" s="13">
        <v>1</v>
      </c>
    </row>
    <row r="2146" spans="1:3" x14ac:dyDescent="0.2">
      <c r="A2146" t="s">
        <v>2809</v>
      </c>
      <c r="B2146" t="s">
        <v>2808</v>
      </c>
      <c r="C2146" s="13">
        <v>1</v>
      </c>
    </row>
    <row r="2147" spans="1:3" x14ac:dyDescent="0.2">
      <c r="A2147" t="s">
        <v>2810</v>
      </c>
      <c r="B2147" t="s">
        <v>2811</v>
      </c>
      <c r="C2147" s="13">
        <v>1</v>
      </c>
    </row>
    <row r="2148" spans="1:3" x14ac:dyDescent="0.2">
      <c r="A2148" t="s">
        <v>2812</v>
      </c>
      <c r="B2148" t="s">
        <v>2813</v>
      </c>
      <c r="C2148" s="13">
        <v>1</v>
      </c>
    </row>
    <row r="2149" spans="1:3" x14ac:dyDescent="0.2">
      <c r="A2149" t="s">
        <v>2814</v>
      </c>
      <c r="B2149" t="s">
        <v>2815</v>
      </c>
      <c r="C2149" s="13">
        <v>1</v>
      </c>
    </row>
    <row r="2150" spans="1:3" x14ac:dyDescent="0.2">
      <c r="A2150" t="s">
        <v>2816</v>
      </c>
      <c r="B2150" t="s">
        <v>2811</v>
      </c>
      <c r="C2150" s="13">
        <v>1</v>
      </c>
    </row>
    <row r="2151" spans="1:3" x14ac:dyDescent="0.2">
      <c r="A2151" t="s">
        <v>2817</v>
      </c>
      <c r="B2151" t="s">
        <v>2818</v>
      </c>
      <c r="C2151" s="13">
        <v>1</v>
      </c>
    </row>
    <row r="2152" spans="1:3" x14ac:dyDescent="0.2">
      <c r="A2152" t="s">
        <v>2819</v>
      </c>
      <c r="B2152" t="s">
        <v>2815</v>
      </c>
      <c r="C2152" s="13">
        <v>1</v>
      </c>
    </row>
    <row r="2153" spans="1:3" x14ac:dyDescent="0.2">
      <c r="A2153" t="s">
        <v>2820</v>
      </c>
      <c r="B2153" t="s">
        <v>2811</v>
      </c>
      <c r="C2153" s="13">
        <v>1</v>
      </c>
    </row>
    <row r="2154" spans="1:3" x14ac:dyDescent="0.2">
      <c r="A2154" t="s">
        <v>2821</v>
      </c>
      <c r="B2154" t="s">
        <v>2815</v>
      </c>
      <c r="C2154" s="13">
        <v>1</v>
      </c>
    </row>
    <row r="2155" spans="1:3" x14ac:dyDescent="0.2">
      <c r="A2155" t="s">
        <v>2822</v>
      </c>
      <c r="B2155" t="s">
        <v>2811</v>
      </c>
      <c r="C2155" s="13">
        <v>1</v>
      </c>
    </row>
    <row r="2156" spans="1:3" x14ac:dyDescent="0.2">
      <c r="A2156" t="s">
        <v>2823</v>
      </c>
      <c r="B2156" t="s">
        <v>2813</v>
      </c>
      <c r="C2156" s="13">
        <v>1</v>
      </c>
    </row>
    <row r="2157" spans="1:3" x14ac:dyDescent="0.2">
      <c r="A2157" t="s">
        <v>2824</v>
      </c>
      <c r="B2157" t="s">
        <v>2815</v>
      </c>
      <c r="C2157" s="13">
        <v>1</v>
      </c>
    </row>
    <row r="2158" spans="1:3" x14ac:dyDescent="0.2">
      <c r="A2158" t="s">
        <v>2825</v>
      </c>
      <c r="B2158" t="s">
        <v>2826</v>
      </c>
      <c r="C2158" s="13">
        <v>849</v>
      </c>
    </row>
    <row r="2159" spans="1:3" x14ac:dyDescent="0.2">
      <c r="A2159" t="s">
        <v>2827</v>
      </c>
      <c r="B2159" t="s">
        <v>2828</v>
      </c>
      <c r="C2159" s="13">
        <v>650</v>
      </c>
    </row>
    <row r="2160" spans="1:3" x14ac:dyDescent="0.2">
      <c r="A2160" t="s">
        <v>2829</v>
      </c>
      <c r="B2160" t="s">
        <v>2830</v>
      </c>
      <c r="C2160" s="13">
        <v>1556.02</v>
      </c>
    </row>
    <row r="2161" spans="1:3" x14ac:dyDescent="0.2">
      <c r="A2161" t="s">
        <v>2831</v>
      </c>
      <c r="B2161" t="s">
        <v>445</v>
      </c>
      <c r="C2161" s="13">
        <v>199</v>
      </c>
    </row>
    <row r="2162" spans="1:3" x14ac:dyDescent="0.2">
      <c r="A2162" t="s">
        <v>2832</v>
      </c>
      <c r="B2162" t="s">
        <v>445</v>
      </c>
      <c r="C2162" s="13">
        <v>289</v>
      </c>
    </row>
    <row r="2163" spans="1:3" x14ac:dyDescent="0.2">
      <c r="A2163" t="s">
        <v>2833</v>
      </c>
      <c r="B2163" t="s">
        <v>445</v>
      </c>
      <c r="C2163" s="13">
        <v>289</v>
      </c>
    </row>
    <row r="2164" spans="1:3" x14ac:dyDescent="0.2">
      <c r="A2164" t="s">
        <v>2834</v>
      </c>
      <c r="B2164" t="s">
        <v>681</v>
      </c>
      <c r="C2164" s="13">
        <v>289</v>
      </c>
    </row>
    <row r="2165" spans="1:3" x14ac:dyDescent="0.2">
      <c r="A2165" t="s">
        <v>2835</v>
      </c>
      <c r="B2165" t="s">
        <v>681</v>
      </c>
      <c r="C2165" s="13">
        <v>289</v>
      </c>
    </row>
    <row r="2166" spans="1:3" x14ac:dyDescent="0.2">
      <c r="A2166" t="s">
        <v>2836</v>
      </c>
      <c r="B2166" t="s">
        <v>681</v>
      </c>
      <c r="C2166" s="13">
        <v>1</v>
      </c>
    </row>
    <row r="2167" spans="1:3" x14ac:dyDescent="0.2">
      <c r="A2167" t="s">
        <v>2837</v>
      </c>
      <c r="B2167" t="s">
        <v>2838</v>
      </c>
      <c r="C2167" s="13">
        <v>3620.69</v>
      </c>
    </row>
    <row r="2168" spans="1:3" x14ac:dyDescent="0.2">
      <c r="A2168" t="s">
        <v>2839</v>
      </c>
      <c r="B2168" t="s">
        <v>2840</v>
      </c>
      <c r="C2168" s="13">
        <v>1034.48</v>
      </c>
    </row>
    <row r="2169" spans="1:3" x14ac:dyDescent="0.2">
      <c r="A2169" t="s">
        <v>2841</v>
      </c>
      <c r="B2169" t="s">
        <v>2842</v>
      </c>
      <c r="C2169" s="13">
        <v>569.83000000000004</v>
      </c>
    </row>
    <row r="2170" spans="1:3" x14ac:dyDescent="0.2">
      <c r="A2170" t="s">
        <v>2843</v>
      </c>
      <c r="B2170" t="s">
        <v>2844</v>
      </c>
      <c r="C2170" s="13">
        <v>1408.01</v>
      </c>
    </row>
    <row r="2171" spans="1:3" x14ac:dyDescent="0.2">
      <c r="A2171" t="s">
        <v>2845</v>
      </c>
      <c r="B2171" t="s">
        <v>2846</v>
      </c>
      <c r="C2171" s="13">
        <v>4740.5200000000004</v>
      </c>
    </row>
    <row r="2172" spans="1:3" x14ac:dyDescent="0.2">
      <c r="A2172" t="s">
        <v>2847</v>
      </c>
      <c r="B2172" t="s">
        <v>2848</v>
      </c>
      <c r="C2172" s="13">
        <v>1</v>
      </c>
    </row>
    <row r="2173" spans="1:3" x14ac:dyDescent="0.2">
      <c r="A2173" t="s">
        <v>2849</v>
      </c>
      <c r="B2173" t="s">
        <v>2850</v>
      </c>
      <c r="C2173" s="13">
        <v>5568</v>
      </c>
    </row>
    <row r="2174" spans="1:3" x14ac:dyDescent="0.2">
      <c r="A2174" t="s">
        <v>2851</v>
      </c>
      <c r="B2174" t="s">
        <v>2850</v>
      </c>
      <c r="C2174" s="13">
        <v>5568</v>
      </c>
    </row>
    <row r="2175" spans="1:3" x14ac:dyDescent="0.2">
      <c r="A2175" t="s">
        <v>2852</v>
      </c>
      <c r="B2175" t="s">
        <v>2853</v>
      </c>
      <c r="C2175" s="13">
        <v>1079.7</v>
      </c>
    </row>
    <row r="2176" spans="1:3" x14ac:dyDescent="0.2">
      <c r="A2176" t="s">
        <v>2854</v>
      </c>
      <c r="B2176" t="s">
        <v>2853</v>
      </c>
      <c r="C2176" s="13">
        <v>1220.6099999999999</v>
      </c>
    </row>
    <row r="2177" spans="1:3" x14ac:dyDescent="0.2">
      <c r="A2177" t="s">
        <v>2855</v>
      </c>
      <c r="B2177" t="s">
        <v>2856</v>
      </c>
      <c r="C2177" s="13">
        <v>671.82</v>
      </c>
    </row>
    <row r="2178" spans="1:3" x14ac:dyDescent="0.2">
      <c r="A2178" t="s">
        <v>2857</v>
      </c>
      <c r="B2178" t="s">
        <v>2856</v>
      </c>
      <c r="C2178" s="13">
        <v>671.82</v>
      </c>
    </row>
    <row r="2179" spans="1:3" x14ac:dyDescent="0.2">
      <c r="A2179" t="s">
        <v>2858</v>
      </c>
      <c r="B2179" t="s">
        <v>2859</v>
      </c>
      <c r="C2179" s="13">
        <v>2691.4</v>
      </c>
    </row>
    <row r="2180" spans="1:3" x14ac:dyDescent="0.2">
      <c r="A2180" t="s">
        <v>2860</v>
      </c>
      <c r="B2180" t="s">
        <v>2861</v>
      </c>
      <c r="C2180" s="13">
        <v>1</v>
      </c>
    </row>
    <row r="2181" spans="1:3" x14ac:dyDescent="0.2">
      <c r="A2181" t="s">
        <v>2862</v>
      </c>
      <c r="B2181" t="s">
        <v>2861</v>
      </c>
      <c r="C2181" s="13">
        <v>1</v>
      </c>
    </row>
    <row r="2182" spans="1:3" x14ac:dyDescent="0.2">
      <c r="A2182" t="s">
        <v>2863</v>
      </c>
      <c r="B2182" t="s">
        <v>2864</v>
      </c>
      <c r="C2182" s="13">
        <v>1</v>
      </c>
    </row>
    <row r="2183" spans="1:3" x14ac:dyDescent="0.2">
      <c r="A2183" t="s">
        <v>2865</v>
      </c>
      <c r="B2183" t="s">
        <v>2866</v>
      </c>
      <c r="C2183" s="13">
        <v>1</v>
      </c>
    </row>
    <row r="2184" spans="1:3" x14ac:dyDescent="0.2">
      <c r="A2184" t="s">
        <v>2867</v>
      </c>
      <c r="B2184" t="s">
        <v>2868</v>
      </c>
      <c r="C2184" s="13">
        <v>1</v>
      </c>
    </row>
    <row r="2185" spans="1:3" x14ac:dyDescent="0.2">
      <c r="A2185" t="s">
        <v>2869</v>
      </c>
      <c r="B2185" t="s">
        <v>2870</v>
      </c>
      <c r="C2185" s="13">
        <v>1</v>
      </c>
    </row>
    <row r="2186" spans="1:3" x14ac:dyDescent="0.2">
      <c r="A2186" t="s">
        <v>2871</v>
      </c>
      <c r="B2186" t="s">
        <v>2872</v>
      </c>
      <c r="C2186" s="13">
        <v>1</v>
      </c>
    </row>
    <row r="2187" spans="1:3" x14ac:dyDescent="0.2">
      <c r="A2187" t="s">
        <v>2873</v>
      </c>
      <c r="B2187" t="s">
        <v>2874</v>
      </c>
      <c r="C2187" s="13">
        <v>1</v>
      </c>
    </row>
    <row r="2188" spans="1:3" x14ac:dyDescent="0.2">
      <c r="A2188" t="s">
        <v>2875</v>
      </c>
      <c r="B2188" t="s">
        <v>2876</v>
      </c>
      <c r="C2188" s="13">
        <v>1</v>
      </c>
    </row>
    <row r="2189" spans="1:3" x14ac:dyDescent="0.2">
      <c r="A2189" t="s">
        <v>2877</v>
      </c>
      <c r="B2189" t="s">
        <v>2878</v>
      </c>
      <c r="C2189" s="13">
        <v>1</v>
      </c>
    </row>
    <row r="2190" spans="1:3" x14ac:dyDescent="0.2">
      <c r="A2190" t="s">
        <v>2879</v>
      </c>
      <c r="B2190" t="s">
        <v>2880</v>
      </c>
      <c r="C2190" s="13">
        <v>1</v>
      </c>
    </row>
    <row r="2191" spans="1:3" x14ac:dyDescent="0.2">
      <c r="A2191" t="s">
        <v>2881</v>
      </c>
      <c r="B2191" t="s">
        <v>2882</v>
      </c>
      <c r="C2191" s="13">
        <v>1</v>
      </c>
    </row>
    <row r="2192" spans="1:3" x14ac:dyDescent="0.2">
      <c r="A2192" t="s">
        <v>2883</v>
      </c>
      <c r="B2192" t="s">
        <v>2884</v>
      </c>
      <c r="C2192" s="13">
        <v>1</v>
      </c>
    </row>
    <row r="2193" spans="1:3" x14ac:dyDescent="0.2">
      <c r="A2193" t="s">
        <v>2885</v>
      </c>
      <c r="B2193" t="s">
        <v>2886</v>
      </c>
      <c r="C2193" s="13">
        <v>1</v>
      </c>
    </row>
    <row r="2194" spans="1:3" x14ac:dyDescent="0.2">
      <c r="A2194" t="s">
        <v>2887</v>
      </c>
      <c r="B2194" t="s">
        <v>2888</v>
      </c>
      <c r="C2194" s="13">
        <v>1</v>
      </c>
    </row>
    <row r="2195" spans="1:3" x14ac:dyDescent="0.2">
      <c r="A2195" t="s">
        <v>2889</v>
      </c>
      <c r="B2195" t="s">
        <v>2890</v>
      </c>
      <c r="C2195" s="13">
        <v>1498.35</v>
      </c>
    </row>
    <row r="2196" spans="1:3" x14ac:dyDescent="0.2">
      <c r="A2196" t="s">
        <v>2891</v>
      </c>
      <c r="B2196" t="s">
        <v>2890</v>
      </c>
      <c r="C2196" s="13">
        <v>1498.35</v>
      </c>
    </row>
    <row r="2197" spans="1:3" x14ac:dyDescent="0.2">
      <c r="A2197" t="s">
        <v>2892</v>
      </c>
      <c r="B2197" t="s">
        <v>2890</v>
      </c>
      <c r="C2197" s="13">
        <v>1498.35</v>
      </c>
    </row>
    <row r="2198" spans="1:3" x14ac:dyDescent="0.2">
      <c r="A2198" t="s">
        <v>2893</v>
      </c>
      <c r="B2198" t="s">
        <v>2890</v>
      </c>
      <c r="C2198" s="13">
        <v>1498.35</v>
      </c>
    </row>
    <row r="2199" spans="1:3" x14ac:dyDescent="0.2">
      <c r="A2199" t="s">
        <v>2894</v>
      </c>
      <c r="B2199" t="s">
        <v>2895</v>
      </c>
      <c r="C2199" s="13">
        <v>7335.34</v>
      </c>
    </row>
    <row r="2200" spans="1:3" x14ac:dyDescent="0.2">
      <c r="A2200" t="s">
        <v>2896</v>
      </c>
      <c r="B2200" t="s">
        <v>2897</v>
      </c>
      <c r="C2200" s="13">
        <v>17844.830000000002</v>
      </c>
    </row>
    <row r="2201" spans="1:3" x14ac:dyDescent="0.2">
      <c r="A2201" t="s">
        <v>2898</v>
      </c>
      <c r="B2201" t="s">
        <v>2899</v>
      </c>
      <c r="C2201" s="13">
        <v>2199</v>
      </c>
    </row>
    <row r="2202" spans="1:3" x14ac:dyDescent="0.2">
      <c r="A2202" t="s">
        <v>2900</v>
      </c>
      <c r="B2202" t="s">
        <v>2901</v>
      </c>
      <c r="C2202" s="13">
        <v>1329</v>
      </c>
    </row>
    <row r="2203" spans="1:3" x14ac:dyDescent="0.2">
      <c r="A2203" t="s">
        <v>2902</v>
      </c>
      <c r="B2203" t="s">
        <v>2903</v>
      </c>
      <c r="C2203" s="13">
        <v>1329</v>
      </c>
    </row>
    <row r="2204" spans="1:3" x14ac:dyDescent="0.2">
      <c r="A2204" t="s">
        <v>2904</v>
      </c>
      <c r="B2204" t="s">
        <v>2905</v>
      </c>
      <c r="C2204" s="13">
        <v>1438</v>
      </c>
    </row>
    <row r="2205" spans="1:3" x14ac:dyDescent="0.2">
      <c r="A2205" t="s">
        <v>2906</v>
      </c>
      <c r="B2205" t="s">
        <v>2907</v>
      </c>
      <c r="C2205" s="13">
        <v>1</v>
      </c>
    </row>
    <row r="2206" spans="1:3" x14ac:dyDescent="0.2">
      <c r="A2206" t="s">
        <v>2908</v>
      </c>
      <c r="B2206" t="s">
        <v>2907</v>
      </c>
      <c r="C2206" s="13">
        <v>1</v>
      </c>
    </row>
    <row r="2207" spans="1:3" x14ac:dyDescent="0.2">
      <c r="A2207" t="s">
        <v>2909</v>
      </c>
      <c r="B2207" t="s">
        <v>2907</v>
      </c>
      <c r="C2207" s="13">
        <v>1</v>
      </c>
    </row>
    <row r="2208" spans="1:3" x14ac:dyDescent="0.2">
      <c r="A2208" t="s">
        <v>2910</v>
      </c>
      <c r="B2208" t="s">
        <v>2911</v>
      </c>
      <c r="C2208" s="13">
        <v>8999</v>
      </c>
    </row>
    <row r="2209" spans="1:3" x14ac:dyDescent="0.2">
      <c r="A2209" t="s">
        <v>2912</v>
      </c>
      <c r="B2209" t="s">
        <v>2913</v>
      </c>
      <c r="C2209" s="13">
        <v>8004</v>
      </c>
    </row>
    <row r="2210" spans="1:3" x14ac:dyDescent="0.2">
      <c r="A2210" t="s">
        <v>3011</v>
      </c>
      <c r="B2210" t="s">
        <v>2747</v>
      </c>
      <c r="C2210" s="13">
        <v>8564.75</v>
      </c>
    </row>
    <row r="2211" spans="1:3" x14ac:dyDescent="0.2">
      <c r="A2211" t="s">
        <v>2914</v>
      </c>
      <c r="B2211" t="s">
        <v>2915</v>
      </c>
      <c r="C2211" s="13">
        <v>1</v>
      </c>
    </row>
    <row r="2212" spans="1:3" x14ac:dyDescent="0.2">
      <c r="A2212" t="s">
        <v>2916</v>
      </c>
      <c r="B2212" t="s">
        <v>2917</v>
      </c>
      <c r="C2212" s="13">
        <v>1</v>
      </c>
    </row>
    <row r="2213" spans="1:3" x14ac:dyDescent="0.2">
      <c r="A2213" t="s">
        <v>2918</v>
      </c>
      <c r="B2213" t="s">
        <v>2919</v>
      </c>
      <c r="C2213" s="13">
        <v>1</v>
      </c>
    </row>
    <row r="2214" spans="1:3" x14ac:dyDescent="0.2">
      <c r="A2214" t="s">
        <v>2920</v>
      </c>
      <c r="B2214" t="s">
        <v>2921</v>
      </c>
      <c r="C2214" s="13">
        <v>1</v>
      </c>
    </row>
    <row r="2215" spans="1:3" x14ac:dyDescent="0.2">
      <c r="A2215" t="s">
        <v>2922</v>
      </c>
      <c r="B2215" t="s">
        <v>2923</v>
      </c>
      <c r="C2215" s="13">
        <v>1</v>
      </c>
    </row>
    <row r="2216" spans="1:3" x14ac:dyDescent="0.2">
      <c r="A2216" t="s">
        <v>2924</v>
      </c>
      <c r="B2216" t="s">
        <v>2923</v>
      </c>
      <c r="C2216" s="13">
        <v>1</v>
      </c>
    </row>
    <row r="2217" spans="1:3" x14ac:dyDescent="0.2">
      <c r="A2217" t="s">
        <v>2925</v>
      </c>
      <c r="B2217" t="s">
        <v>2926</v>
      </c>
      <c r="C2217" s="13">
        <v>255.04</v>
      </c>
    </row>
    <row r="2218" spans="1:3" x14ac:dyDescent="0.2">
      <c r="A2218" t="s">
        <v>2927</v>
      </c>
      <c r="B2218" t="s">
        <v>2928</v>
      </c>
      <c r="C2218" s="13">
        <v>301.72000000000003</v>
      </c>
    </row>
    <row r="2219" spans="1:3" x14ac:dyDescent="0.2">
      <c r="A2219" t="s">
        <v>2929</v>
      </c>
      <c r="B2219" t="s">
        <v>2930</v>
      </c>
      <c r="C2219" s="13">
        <v>199.19</v>
      </c>
    </row>
    <row r="2220" spans="1:3" x14ac:dyDescent="0.2">
      <c r="A2220" t="s">
        <v>2931</v>
      </c>
      <c r="B2220" t="s">
        <v>2930</v>
      </c>
      <c r="C2220" s="13">
        <v>185.34</v>
      </c>
    </row>
    <row r="2221" spans="1:3" x14ac:dyDescent="0.2">
      <c r="A2221" t="s">
        <v>2932</v>
      </c>
      <c r="B2221" t="s">
        <v>2933</v>
      </c>
      <c r="C2221" s="13">
        <v>306.02999999999997</v>
      </c>
    </row>
    <row r="2222" spans="1:3" x14ac:dyDescent="0.2">
      <c r="A2222" t="s">
        <v>2934</v>
      </c>
      <c r="B2222" t="s">
        <v>2935</v>
      </c>
      <c r="C2222" s="13">
        <v>300.86</v>
      </c>
    </row>
    <row r="2223" spans="1:3" x14ac:dyDescent="0.2">
      <c r="A2223" t="s">
        <v>2936</v>
      </c>
      <c r="B2223" t="s">
        <v>2937</v>
      </c>
      <c r="C2223" s="13">
        <v>997</v>
      </c>
    </row>
    <row r="2224" spans="1:3" x14ac:dyDescent="0.2">
      <c r="A2224" t="s">
        <v>2938</v>
      </c>
      <c r="B2224" t="s">
        <v>2939</v>
      </c>
      <c r="C2224" s="13">
        <v>1810.93</v>
      </c>
    </row>
    <row r="2225" spans="1:3" x14ac:dyDescent="0.2">
      <c r="A2225" t="s">
        <v>2940</v>
      </c>
      <c r="B2225" t="s">
        <v>2941</v>
      </c>
      <c r="C2225" s="13">
        <v>1309.22</v>
      </c>
    </row>
    <row r="2226" spans="1:3" x14ac:dyDescent="0.2">
      <c r="A2226" t="s">
        <v>2942</v>
      </c>
      <c r="B2226" t="s">
        <v>2943</v>
      </c>
      <c r="C2226" s="13">
        <v>3899.75</v>
      </c>
    </row>
    <row r="2227" spans="1:3" x14ac:dyDescent="0.2">
      <c r="A2227" t="s">
        <v>2944</v>
      </c>
      <c r="B2227" t="s">
        <v>2945</v>
      </c>
      <c r="C2227" s="13">
        <v>3400</v>
      </c>
    </row>
    <row r="2228" spans="1:3" x14ac:dyDescent="0.2">
      <c r="A2228" t="s">
        <v>3100</v>
      </c>
      <c r="B2228" t="s">
        <v>3101</v>
      </c>
      <c r="C2228" s="13">
        <v>1077.75</v>
      </c>
    </row>
    <row r="2229" spans="1:3" x14ac:dyDescent="0.2">
      <c r="A2229" t="s">
        <v>3102</v>
      </c>
      <c r="B2229" t="s">
        <v>3103</v>
      </c>
      <c r="C2229" s="13">
        <v>1007.75</v>
      </c>
    </row>
    <row r="2230" spans="1:3" x14ac:dyDescent="0.2">
      <c r="A2230" t="s">
        <v>3104</v>
      </c>
      <c r="B2230" t="s">
        <v>3105</v>
      </c>
      <c r="C2230" s="13">
        <v>1007.75</v>
      </c>
    </row>
    <row r="2231" spans="1:3" x14ac:dyDescent="0.2">
      <c r="A2231" t="s">
        <v>2946</v>
      </c>
      <c r="B2231" t="s">
        <v>2947</v>
      </c>
      <c r="C2231" s="13">
        <v>1</v>
      </c>
    </row>
    <row r="2232" spans="1:3" x14ac:dyDescent="0.2">
      <c r="A2232" t="s">
        <v>2948</v>
      </c>
      <c r="B2232" t="s">
        <v>2949</v>
      </c>
      <c r="C2232" s="13">
        <v>1</v>
      </c>
    </row>
    <row r="2233" spans="1:3" x14ac:dyDescent="0.2">
      <c r="A2233" t="s">
        <v>2950</v>
      </c>
      <c r="B2233" t="s">
        <v>2951</v>
      </c>
      <c r="C2233" s="13">
        <v>1</v>
      </c>
    </row>
    <row r="2234" spans="1:3" x14ac:dyDescent="0.2">
      <c r="A2234" t="s">
        <v>2952</v>
      </c>
      <c r="B2234" t="s">
        <v>2953</v>
      </c>
      <c r="C2234" s="13">
        <v>1</v>
      </c>
    </row>
    <row r="2235" spans="1:3" x14ac:dyDescent="0.2">
      <c r="A2235" t="s">
        <v>2954</v>
      </c>
      <c r="B2235" t="s">
        <v>2955</v>
      </c>
      <c r="C2235" s="13">
        <v>1</v>
      </c>
    </row>
    <row r="2236" spans="1:3" x14ac:dyDescent="0.2">
      <c r="A2236" t="s">
        <v>2956</v>
      </c>
      <c r="B2236" t="s">
        <v>2955</v>
      </c>
      <c r="C2236" s="13">
        <v>1</v>
      </c>
    </row>
    <row r="2237" spans="1:3" x14ac:dyDescent="0.2">
      <c r="A2237" t="s">
        <v>2957</v>
      </c>
      <c r="B2237" t="s">
        <v>2958</v>
      </c>
      <c r="C2237" s="13">
        <v>1</v>
      </c>
    </row>
    <row r="2238" spans="1:3" x14ac:dyDescent="0.2">
      <c r="A2238" t="s">
        <v>2959</v>
      </c>
      <c r="B2238" t="s">
        <v>2958</v>
      </c>
      <c r="C2238" s="13">
        <v>1</v>
      </c>
    </row>
    <row r="2239" spans="1:3" x14ac:dyDescent="0.2">
      <c r="A2239" t="s">
        <v>2960</v>
      </c>
      <c r="B2239" t="s">
        <v>2961</v>
      </c>
      <c r="C2239" s="13">
        <v>1</v>
      </c>
    </row>
    <row r="2240" spans="1:3" x14ac:dyDescent="0.2">
      <c r="A2240" t="s">
        <v>2962</v>
      </c>
      <c r="B2240" t="s">
        <v>2963</v>
      </c>
      <c r="C2240" s="13">
        <v>1</v>
      </c>
    </row>
    <row r="2241" spans="1:3" x14ac:dyDescent="0.2">
      <c r="A2241" t="s">
        <v>2964</v>
      </c>
      <c r="B2241" t="s">
        <v>2965</v>
      </c>
      <c r="C2241" s="13">
        <v>1</v>
      </c>
    </row>
    <row r="2242" spans="1:3" x14ac:dyDescent="0.2">
      <c r="A2242" t="s">
        <v>2966</v>
      </c>
      <c r="B2242" t="s">
        <v>2967</v>
      </c>
      <c r="C2242" s="13">
        <v>1</v>
      </c>
    </row>
    <row r="2243" spans="1:3" x14ac:dyDescent="0.2">
      <c r="A2243" t="s">
        <v>2968</v>
      </c>
      <c r="B2243" t="s">
        <v>2969</v>
      </c>
      <c r="C2243" s="13">
        <v>1</v>
      </c>
    </row>
    <row r="2244" spans="1:3" x14ac:dyDescent="0.2">
      <c r="A2244" t="s">
        <v>2970</v>
      </c>
      <c r="B2244" t="s">
        <v>2971</v>
      </c>
      <c r="C2244" s="13">
        <v>1</v>
      </c>
    </row>
    <row r="2245" spans="1:3" x14ac:dyDescent="0.2">
      <c r="A2245" t="s">
        <v>2972</v>
      </c>
      <c r="B2245" t="s">
        <v>2971</v>
      </c>
      <c r="C2245" s="13">
        <v>1</v>
      </c>
    </row>
    <row r="2246" spans="1:3" x14ac:dyDescent="0.2">
      <c r="A2246" t="s">
        <v>2973</v>
      </c>
      <c r="B2246" t="s">
        <v>2974</v>
      </c>
      <c r="C2246" s="13">
        <v>1</v>
      </c>
    </row>
    <row r="2247" spans="1:3" x14ac:dyDescent="0.2">
      <c r="A2247" t="s">
        <v>2975</v>
      </c>
      <c r="B2247" t="s">
        <v>2971</v>
      </c>
      <c r="C2247" s="13">
        <v>1</v>
      </c>
    </row>
    <row r="2248" spans="1:3" x14ac:dyDescent="0.2">
      <c r="A2248" t="s">
        <v>2976</v>
      </c>
      <c r="B2248" t="s">
        <v>2977</v>
      </c>
      <c r="C2248" s="13">
        <v>1</v>
      </c>
    </row>
    <row r="2249" spans="1:3" x14ac:dyDescent="0.2">
      <c r="A2249" t="s">
        <v>2978</v>
      </c>
      <c r="B2249" t="s">
        <v>2977</v>
      </c>
      <c r="C2249" s="13">
        <v>1</v>
      </c>
    </row>
    <row r="2250" spans="1:3" x14ac:dyDescent="0.2">
      <c r="A2250" t="s">
        <v>2979</v>
      </c>
      <c r="B2250" t="s">
        <v>2977</v>
      </c>
      <c r="C2250" s="13">
        <v>1</v>
      </c>
    </row>
    <row r="2251" spans="1:3" x14ac:dyDescent="0.2">
      <c r="A2251" t="s">
        <v>2980</v>
      </c>
      <c r="B2251" t="s">
        <v>2977</v>
      </c>
      <c r="C2251" s="13">
        <v>1</v>
      </c>
    </row>
    <row r="2252" spans="1:3" x14ac:dyDescent="0.2">
      <c r="A2252" t="s">
        <v>2981</v>
      </c>
      <c r="B2252" t="s">
        <v>2982</v>
      </c>
      <c r="C2252" s="13">
        <v>1</v>
      </c>
    </row>
    <row r="2253" spans="1:3" x14ac:dyDescent="0.2">
      <c r="A2253" t="s">
        <v>2983</v>
      </c>
      <c r="B2253" t="s">
        <v>2984</v>
      </c>
      <c r="C2253" s="13">
        <v>711.21</v>
      </c>
    </row>
    <row r="2254" spans="1:3" x14ac:dyDescent="0.2">
      <c r="A2254" t="s">
        <v>2985</v>
      </c>
      <c r="B2254" t="s">
        <v>2986</v>
      </c>
      <c r="C2254" s="13">
        <v>1600</v>
      </c>
    </row>
    <row r="2255" spans="1:3" x14ac:dyDescent="0.2">
      <c r="A2255" t="s">
        <v>2987</v>
      </c>
      <c r="B2255" t="s">
        <v>2988</v>
      </c>
      <c r="C2255" s="13">
        <v>1400</v>
      </c>
    </row>
    <row r="2256" spans="1:3" x14ac:dyDescent="0.2">
      <c r="A2256" t="s">
        <v>2989</v>
      </c>
      <c r="B2256" t="s">
        <v>2990</v>
      </c>
      <c r="C2256" s="13">
        <v>83937.600000000006</v>
      </c>
    </row>
    <row r="2257" spans="1:3" x14ac:dyDescent="0.2">
      <c r="A2257" t="s">
        <v>2991</v>
      </c>
      <c r="B2257" t="s">
        <v>2992</v>
      </c>
      <c r="C2257" s="13">
        <v>33550</v>
      </c>
    </row>
    <row r="2258" spans="1:3" x14ac:dyDescent="0.2">
      <c r="A2258" t="s">
        <v>2993</v>
      </c>
      <c r="B2258" t="s">
        <v>2994</v>
      </c>
      <c r="C2258" s="13">
        <v>299</v>
      </c>
    </row>
    <row r="2259" spans="1:3" x14ac:dyDescent="0.2">
      <c r="A2259" t="s">
        <v>2995</v>
      </c>
      <c r="B2259" t="s">
        <v>2996</v>
      </c>
      <c r="C2259" s="13">
        <v>2358.5100000000002</v>
      </c>
    </row>
  </sheetData>
  <sheetProtection formatCells="0" formatColumns="0" formatRows="0" insertRows="0" deleteRows="0" autoFilter="0"/>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0.199999999999999" x14ac:dyDescent="0.2"/>
  <cols>
    <col min="1" max="1" width="135.85546875" customWidth="1"/>
  </cols>
  <sheetData>
    <row r="1" spans="1:1" x14ac:dyDescent="0.2">
      <c r="A1" s="1" t="s">
        <v>4</v>
      </c>
    </row>
    <row r="2" spans="1:1" x14ac:dyDescent="0.2">
      <c r="A2" s="2"/>
    </row>
    <row r="3" spans="1:1" ht="12.6" x14ac:dyDescent="0.25">
      <c r="A3" s="2" t="s">
        <v>10</v>
      </c>
    </row>
    <row r="4" spans="1:1" ht="12.6" x14ac:dyDescent="0.25">
      <c r="A4" s="2" t="s">
        <v>5</v>
      </c>
    </row>
    <row r="5" spans="1:1" ht="12.6" x14ac:dyDescent="0.25">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workbookViewId="0">
      <selection sqref="A1:C1"/>
    </sheetView>
  </sheetViews>
  <sheetFormatPr baseColWidth="10" defaultRowHeight="10.199999999999999" x14ac:dyDescent="0.2"/>
  <cols>
    <col min="1" max="1" width="13.85546875" customWidth="1"/>
    <col min="2" max="2" width="70.85546875" customWidth="1"/>
    <col min="3" max="3" width="25.85546875" customWidth="1"/>
  </cols>
  <sheetData>
    <row r="1" spans="1:3" ht="60" customHeight="1" x14ac:dyDescent="0.2">
      <c r="A1" s="29" t="s">
        <v>3106</v>
      </c>
      <c r="B1" s="30"/>
      <c r="C1" s="30"/>
    </row>
    <row r="2" spans="1:3" ht="33.75" customHeight="1" x14ac:dyDescent="0.2">
      <c r="A2" s="5" t="s">
        <v>0</v>
      </c>
      <c r="B2" s="5" t="s">
        <v>1</v>
      </c>
      <c r="C2" s="5" t="s">
        <v>2</v>
      </c>
    </row>
    <row r="3" spans="1:3" x14ac:dyDescent="0.2">
      <c r="A3" s="6">
        <v>900001</v>
      </c>
      <c r="B3" s="7" t="s">
        <v>17</v>
      </c>
      <c r="C3" s="8">
        <f>SUM(C4:C140000)</f>
        <v>42147089.739999995</v>
      </c>
    </row>
    <row r="4" spans="1:3" x14ac:dyDescent="0.2">
      <c r="A4" s="12" t="s">
        <v>2997</v>
      </c>
      <c r="B4" s="17" t="s">
        <v>2998</v>
      </c>
      <c r="C4" s="18">
        <v>11571.3</v>
      </c>
    </row>
    <row r="5" spans="1:3" x14ac:dyDescent="0.2">
      <c r="A5" s="12" t="s">
        <v>2999</v>
      </c>
      <c r="B5" s="17" t="s">
        <v>3000</v>
      </c>
      <c r="C5" s="18">
        <v>31357.13</v>
      </c>
    </row>
    <row r="6" spans="1:3" x14ac:dyDescent="0.2">
      <c r="A6" s="12" t="s">
        <v>3001</v>
      </c>
      <c r="B6" s="17" t="s">
        <v>3002</v>
      </c>
      <c r="C6" s="18">
        <v>5273.53</v>
      </c>
    </row>
    <row r="7" spans="1:3" x14ac:dyDescent="0.2">
      <c r="A7" s="12" t="s">
        <v>3003</v>
      </c>
      <c r="B7" s="17" t="s">
        <v>3004</v>
      </c>
      <c r="C7" s="18">
        <v>8041.73</v>
      </c>
    </row>
    <row r="8" spans="1:3" x14ac:dyDescent="0.2">
      <c r="A8" s="12">
        <v>302011001</v>
      </c>
      <c r="B8" s="17" t="s">
        <v>3005</v>
      </c>
      <c r="C8" s="18">
        <v>42090846.049999997</v>
      </c>
    </row>
    <row r="9" spans="1:3" x14ac:dyDescent="0.2">
      <c r="A9" s="12"/>
      <c r="B9" s="17"/>
      <c r="C9" s="18"/>
    </row>
    <row r="10" spans="1:3" x14ac:dyDescent="0.2">
      <c r="A10" s="12"/>
      <c r="B10" s="17"/>
      <c r="C10" s="18"/>
    </row>
    <row r="11" spans="1:3" x14ac:dyDescent="0.2">
      <c r="A11" s="12"/>
      <c r="B11" s="17"/>
      <c r="C11" s="18"/>
    </row>
    <row r="12" spans="1:3" x14ac:dyDescent="0.2">
      <c r="A12" s="12"/>
      <c r="B12" s="17"/>
      <c r="C12" s="18"/>
    </row>
    <row r="13" spans="1:3" x14ac:dyDescent="0.2">
      <c r="A13" s="12"/>
      <c r="B13" s="17"/>
      <c r="C13" s="18"/>
    </row>
    <row r="14" spans="1:3" x14ac:dyDescent="0.2">
      <c r="A14" s="12"/>
      <c r="B14" s="17"/>
      <c r="C14" s="18"/>
    </row>
    <row r="15" spans="1:3" x14ac:dyDescent="0.2">
      <c r="A15" s="12"/>
      <c r="B15" s="17"/>
      <c r="C15" s="18"/>
    </row>
    <row r="16" spans="1:3" x14ac:dyDescent="0.2">
      <c r="A16" s="12"/>
      <c r="B16" s="17"/>
      <c r="C16" s="18"/>
    </row>
    <row r="17" spans="1:3" x14ac:dyDescent="0.2">
      <c r="A17" s="12"/>
      <c r="B17" s="17"/>
      <c r="C17" s="18"/>
    </row>
    <row r="18" spans="1:3" x14ac:dyDescent="0.2">
      <c r="A18" s="12"/>
      <c r="B18" s="17"/>
      <c r="C18" s="18"/>
    </row>
    <row r="19" spans="1:3" x14ac:dyDescent="0.2">
      <c r="A19" s="12"/>
      <c r="B19" s="17"/>
      <c r="C19" s="18"/>
    </row>
    <row r="20" spans="1:3" x14ac:dyDescent="0.2">
      <c r="A20" s="12"/>
      <c r="B20" s="17"/>
      <c r="C20" s="18"/>
    </row>
    <row r="21" spans="1:3" x14ac:dyDescent="0.2">
      <c r="A21" s="12"/>
      <c r="B21" s="17"/>
      <c r="C21" s="18"/>
    </row>
    <row r="22" spans="1:3" x14ac:dyDescent="0.2">
      <c r="A22" s="12"/>
      <c r="B22" s="17"/>
      <c r="C22" s="18"/>
    </row>
    <row r="23" spans="1:3" x14ac:dyDescent="0.2">
      <c r="A23" s="12"/>
      <c r="B23" s="17"/>
      <c r="C23" s="18"/>
    </row>
    <row r="24" spans="1:3" x14ac:dyDescent="0.2">
      <c r="A24" s="12"/>
      <c r="B24" s="17"/>
      <c r="C24" s="18"/>
    </row>
    <row r="25" spans="1:3" x14ac:dyDescent="0.2">
      <c r="A25" s="12"/>
      <c r="B25" s="17"/>
      <c r="C25" s="18"/>
    </row>
    <row r="26" spans="1:3" x14ac:dyDescent="0.2">
      <c r="A26" s="12" t="s">
        <v>27</v>
      </c>
      <c r="B26" s="17"/>
      <c r="C26" s="18"/>
    </row>
    <row r="27" spans="1:3" x14ac:dyDescent="0.2">
      <c r="A27" s="12"/>
      <c r="B27" s="17"/>
      <c r="C27" s="18"/>
    </row>
    <row r="28" spans="1:3" x14ac:dyDescent="0.2">
      <c r="A28" s="12"/>
      <c r="B28" s="17"/>
      <c r="C28" s="18"/>
    </row>
    <row r="29" spans="1:3" x14ac:dyDescent="0.2">
      <c r="A29" s="12"/>
      <c r="B29" s="17"/>
      <c r="C29" s="18"/>
    </row>
    <row r="30" spans="1:3" x14ac:dyDescent="0.2">
      <c r="A30" s="12"/>
      <c r="B30" s="17"/>
      <c r="C30" s="18"/>
    </row>
    <row r="31" spans="1:3" x14ac:dyDescent="0.2">
      <c r="A31" s="12"/>
      <c r="B31" s="17"/>
      <c r="C31" s="18"/>
    </row>
    <row r="32" spans="1:3" x14ac:dyDescent="0.2">
      <c r="A32" s="12"/>
      <c r="B32" s="17"/>
      <c r="C32" s="18"/>
    </row>
    <row r="33" spans="1:3" x14ac:dyDescent="0.2">
      <c r="A33" s="12"/>
      <c r="B33" s="17"/>
      <c r="C33" s="18"/>
    </row>
    <row r="34" spans="1:3" x14ac:dyDescent="0.2">
      <c r="A34" s="12"/>
      <c r="B34" s="17"/>
      <c r="C34" s="18"/>
    </row>
    <row r="35" spans="1:3" x14ac:dyDescent="0.2">
      <c r="A35" s="12"/>
      <c r="B35" s="19"/>
      <c r="C35" s="18"/>
    </row>
    <row r="36" spans="1:3" x14ac:dyDescent="0.2">
      <c r="A36" s="12"/>
      <c r="B36" s="17"/>
      <c r="C36" s="18"/>
    </row>
    <row r="37" spans="1:3" x14ac:dyDescent="0.2">
      <c r="A37" s="12"/>
      <c r="B37" s="17"/>
      <c r="C37" s="18"/>
    </row>
    <row r="38" spans="1:3" x14ac:dyDescent="0.2">
      <c r="A38" s="16"/>
      <c r="B38" s="20"/>
      <c r="C38" s="21"/>
    </row>
    <row r="39" spans="1:3" x14ac:dyDescent="0.2">
      <c r="A39" s="16"/>
      <c r="B39" s="20"/>
      <c r="C39" s="21"/>
    </row>
    <row r="40" spans="1:3" x14ac:dyDescent="0.2">
      <c r="A40" s="16"/>
      <c r="B40" s="20"/>
      <c r="C40" s="21"/>
    </row>
    <row r="41" spans="1:3" x14ac:dyDescent="0.2">
      <c r="A41" s="16"/>
      <c r="B41" s="20"/>
      <c r="C41" s="21"/>
    </row>
    <row r="42" spans="1:3" x14ac:dyDescent="0.2">
      <c r="A42" s="16"/>
      <c r="B42" s="20"/>
      <c r="C42" s="21"/>
    </row>
    <row r="43" spans="1:3" x14ac:dyDescent="0.2">
      <c r="A43" s="16"/>
      <c r="B43" s="20"/>
      <c r="C43" s="21"/>
    </row>
    <row r="44" spans="1:3" x14ac:dyDescent="0.2">
      <c r="A44" s="16"/>
      <c r="B44" s="20"/>
      <c r="C44" s="21"/>
    </row>
    <row r="45" spans="1:3" x14ac:dyDescent="0.2">
      <c r="A45" s="16"/>
      <c r="B45" s="20"/>
      <c r="C45" s="21"/>
    </row>
    <row r="46" spans="1:3" x14ac:dyDescent="0.2">
      <c r="A46" s="16"/>
      <c r="B46" s="20"/>
      <c r="C46" s="21"/>
    </row>
    <row r="47" spans="1:3" x14ac:dyDescent="0.2">
      <c r="A47" s="16"/>
      <c r="B47" s="20"/>
      <c r="C47" s="21"/>
    </row>
    <row r="48" spans="1:3" x14ac:dyDescent="0.2">
      <c r="A48" s="16"/>
      <c r="B48" s="20"/>
      <c r="C48" s="21"/>
    </row>
    <row r="49" spans="1:3" x14ac:dyDescent="0.2">
      <c r="A49" s="16"/>
      <c r="B49" s="20"/>
      <c r="C49" s="21"/>
    </row>
    <row r="50" spans="1:3" x14ac:dyDescent="0.2">
      <c r="A50" s="16"/>
      <c r="B50" s="20"/>
      <c r="C50" s="21"/>
    </row>
    <row r="51" spans="1:3" x14ac:dyDescent="0.2">
      <c r="A51" s="16"/>
      <c r="B51" s="20"/>
      <c r="C51" s="21"/>
    </row>
    <row r="52" spans="1:3" x14ac:dyDescent="0.2">
      <c r="A52" s="16"/>
      <c r="B52" s="20"/>
      <c r="C52" s="21"/>
    </row>
    <row r="53" spans="1:3" x14ac:dyDescent="0.2">
      <c r="A53" s="16"/>
      <c r="B53" s="20"/>
      <c r="C53" s="21"/>
    </row>
    <row r="54" spans="1:3" x14ac:dyDescent="0.2">
      <c r="A54" s="16"/>
      <c r="B54" s="20"/>
      <c r="C54" s="21"/>
    </row>
    <row r="55" spans="1:3" x14ac:dyDescent="0.2">
      <c r="A55" s="16"/>
      <c r="B55" s="20"/>
      <c r="C55" s="21"/>
    </row>
    <row r="56" spans="1:3" x14ac:dyDescent="0.2">
      <c r="A56" s="16"/>
      <c r="B56" s="20"/>
      <c r="C56" s="21"/>
    </row>
    <row r="57" spans="1:3" x14ac:dyDescent="0.2">
      <c r="A57" s="16"/>
      <c r="B57" s="20"/>
      <c r="C57" s="21"/>
    </row>
    <row r="58" spans="1:3" x14ac:dyDescent="0.2">
      <c r="A58" s="16"/>
      <c r="B58" s="20"/>
      <c r="C58" s="21"/>
    </row>
    <row r="59" spans="1:3" x14ac:dyDescent="0.2">
      <c r="A59" s="16"/>
      <c r="B59" s="20"/>
      <c r="C59" s="21"/>
    </row>
    <row r="60" spans="1:3" x14ac:dyDescent="0.2">
      <c r="A60" s="16"/>
      <c r="B60" s="20"/>
      <c r="C60" s="21"/>
    </row>
    <row r="61" spans="1:3" x14ac:dyDescent="0.2">
      <c r="A61" s="16"/>
      <c r="B61" s="20"/>
      <c r="C61" s="21"/>
    </row>
    <row r="62" spans="1:3" x14ac:dyDescent="0.2">
      <c r="A62" s="16"/>
      <c r="B62" s="20"/>
      <c r="C62" s="21"/>
    </row>
    <row r="63" spans="1:3" x14ac:dyDescent="0.2">
      <c r="A63" s="16"/>
      <c r="B63" s="20"/>
      <c r="C63" s="21"/>
    </row>
    <row r="64" spans="1:3" x14ac:dyDescent="0.2">
      <c r="A64" s="16"/>
      <c r="B64" s="20"/>
      <c r="C64" s="21"/>
    </row>
    <row r="65" spans="1:3" x14ac:dyDescent="0.2">
      <c r="A65" s="16"/>
      <c r="B65" s="20"/>
      <c r="C65" s="21"/>
    </row>
    <row r="66" spans="1:3" x14ac:dyDescent="0.2">
      <c r="A66" s="16"/>
      <c r="B66" s="20"/>
      <c r="C66" s="21"/>
    </row>
    <row r="67" spans="1:3" x14ac:dyDescent="0.2">
      <c r="A67" s="16"/>
      <c r="B67" s="20"/>
      <c r="C67" s="21"/>
    </row>
    <row r="68" spans="1:3" x14ac:dyDescent="0.2">
      <c r="A68" s="16"/>
      <c r="B68" s="20"/>
      <c r="C68" s="21"/>
    </row>
    <row r="69" spans="1:3" x14ac:dyDescent="0.2">
      <c r="A69" s="16"/>
      <c r="B69" s="20"/>
      <c r="C69" s="21"/>
    </row>
    <row r="70" spans="1:3" x14ac:dyDescent="0.2">
      <c r="A70" s="16"/>
      <c r="B70" s="20"/>
      <c r="C70" s="21"/>
    </row>
    <row r="71" spans="1:3" x14ac:dyDescent="0.2">
      <c r="A71" s="16"/>
      <c r="B71" s="20"/>
      <c r="C71" s="21"/>
    </row>
    <row r="72" spans="1:3" x14ac:dyDescent="0.2">
      <c r="A72" s="16"/>
      <c r="B72" s="20"/>
      <c r="C72" s="21"/>
    </row>
    <row r="73" spans="1:3" x14ac:dyDescent="0.2">
      <c r="A73" s="16"/>
      <c r="B73" s="20"/>
      <c r="C73" s="21"/>
    </row>
    <row r="74" spans="1:3" x14ac:dyDescent="0.2">
      <c r="A74" s="16"/>
      <c r="B74" s="20"/>
      <c r="C74" s="21"/>
    </row>
    <row r="75" spans="1:3" x14ac:dyDescent="0.2">
      <c r="A75" s="16"/>
      <c r="B75" s="20"/>
      <c r="C75" s="21"/>
    </row>
    <row r="76" spans="1:3" x14ac:dyDescent="0.2">
      <c r="A76" s="16"/>
      <c r="B76" s="20"/>
      <c r="C76" s="21"/>
    </row>
    <row r="77" spans="1:3" x14ac:dyDescent="0.2">
      <c r="A77" s="16"/>
      <c r="B77" s="20"/>
      <c r="C77" s="21"/>
    </row>
    <row r="78" spans="1:3" x14ac:dyDescent="0.2">
      <c r="A78" s="16"/>
      <c r="B78" s="20"/>
      <c r="C78" s="21"/>
    </row>
    <row r="79" spans="1:3" x14ac:dyDescent="0.2">
      <c r="A79" s="16"/>
      <c r="B79" s="20"/>
      <c r="C79" s="21"/>
    </row>
  </sheetData>
  <sheetProtection formatCells="0" formatColumns="0" formatRows="0" insertRows="0" deleteRows="0" autoFilter="0"/>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0.199999999999999" x14ac:dyDescent="0.2"/>
  <cols>
    <col min="1" max="1" width="135.85546875" customWidth="1"/>
  </cols>
  <sheetData>
    <row r="1" spans="1:1" x14ac:dyDescent="0.2">
      <c r="A1" s="1" t="s">
        <v>4</v>
      </c>
    </row>
    <row r="2" spans="1:1" x14ac:dyDescent="0.2">
      <c r="A2" s="2"/>
    </row>
    <row r="3" spans="1:1" ht="12.6" x14ac:dyDescent="0.25">
      <c r="A3" s="2" t="s">
        <v>11</v>
      </c>
    </row>
    <row r="4" spans="1:1" ht="12.6" x14ac:dyDescent="0.25">
      <c r="A4" s="2" t="s">
        <v>7</v>
      </c>
    </row>
    <row r="5" spans="1:1" ht="12.6" x14ac:dyDescent="0.25">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workbookViewId="0">
      <selection sqref="A1:E1"/>
    </sheetView>
  </sheetViews>
  <sheetFormatPr baseColWidth="10" defaultRowHeight="10.199999999999999" x14ac:dyDescent="0.2"/>
  <cols>
    <col min="1" max="1" width="13.85546875" customWidth="1"/>
    <col min="2" max="2" width="60.85546875" customWidth="1"/>
    <col min="3" max="4" width="15.85546875" customWidth="1"/>
    <col min="5" max="5" width="20.85546875" customWidth="1"/>
  </cols>
  <sheetData>
    <row r="1" spans="1:5" ht="60" customHeight="1" x14ac:dyDescent="0.2">
      <c r="A1" s="29" t="s">
        <v>3107</v>
      </c>
      <c r="B1" s="30"/>
      <c r="C1" s="30"/>
      <c r="D1" s="30"/>
      <c r="E1" s="30"/>
    </row>
    <row r="2" spans="1:5" ht="22.5" customHeight="1" x14ac:dyDescent="0.2">
      <c r="A2" s="22" t="s">
        <v>0</v>
      </c>
      <c r="B2" s="4" t="s">
        <v>18</v>
      </c>
      <c r="C2" s="4" t="s">
        <v>12</v>
      </c>
      <c r="D2" s="4" t="s">
        <v>23</v>
      </c>
      <c r="E2" s="4" t="s">
        <v>19</v>
      </c>
    </row>
    <row r="3" spans="1:5" x14ac:dyDescent="0.2">
      <c r="A3" s="23">
        <v>900001</v>
      </c>
      <c r="B3" s="10" t="s">
        <v>17</v>
      </c>
      <c r="C3" s="24"/>
      <c r="D3" s="24"/>
      <c r="E3" s="11">
        <f>SUM(E4:E1040000)</f>
        <v>0</v>
      </c>
    </row>
    <row r="4" spans="1:5" x14ac:dyDescent="0.2">
      <c r="A4" s="15" t="s">
        <v>3006</v>
      </c>
      <c r="B4" s="15"/>
      <c r="C4" s="15"/>
      <c r="D4" s="15"/>
      <c r="E4" s="21"/>
    </row>
    <row r="5" spans="1:5" x14ac:dyDescent="0.2">
      <c r="A5" s="15"/>
      <c r="B5" s="15"/>
      <c r="C5" s="15"/>
      <c r="D5" s="15"/>
      <c r="E5" s="21"/>
    </row>
    <row r="6" spans="1:5" x14ac:dyDescent="0.2">
      <c r="A6" s="15"/>
      <c r="B6" s="15"/>
      <c r="C6" s="15"/>
      <c r="D6" s="15"/>
      <c r="E6" s="21"/>
    </row>
    <row r="7" spans="1:5" x14ac:dyDescent="0.2">
      <c r="A7" s="15"/>
      <c r="B7" s="15"/>
      <c r="C7" s="15"/>
      <c r="D7" s="15"/>
      <c r="E7" s="21"/>
    </row>
    <row r="8" spans="1:5" x14ac:dyDescent="0.2">
      <c r="A8" s="15"/>
      <c r="B8" s="15"/>
      <c r="C8" s="15"/>
      <c r="D8" s="15"/>
      <c r="E8" s="21"/>
    </row>
    <row r="9" spans="1:5" x14ac:dyDescent="0.2">
      <c r="A9" s="15"/>
      <c r="B9" s="15"/>
      <c r="C9" s="15"/>
      <c r="D9" s="15"/>
      <c r="E9" s="21"/>
    </row>
    <row r="10" spans="1:5" x14ac:dyDescent="0.2">
      <c r="A10" s="15"/>
      <c r="B10" s="15"/>
      <c r="C10" s="15"/>
      <c r="D10" s="15"/>
      <c r="E10" s="21"/>
    </row>
    <row r="11" spans="1:5" x14ac:dyDescent="0.2">
      <c r="A11" s="15"/>
      <c r="B11" s="15"/>
      <c r="C11" s="15"/>
      <c r="D11" s="15"/>
      <c r="E11" s="21"/>
    </row>
    <row r="12" spans="1:5" x14ac:dyDescent="0.2">
      <c r="A12" s="15"/>
      <c r="B12" s="15"/>
      <c r="C12" s="15"/>
      <c r="D12" s="15"/>
      <c r="E12" s="21"/>
    </row>
    <row r="13" spans="1:5" x14ac:dyDescent="0.2">
      <c r="A13" s="15"/>
      <c r="B13" s="15"/>
      <c r="C13" s="15"/>
      <c r="D13" s="15"/>
      <c r="E13" s="21"/>
    </row>
    <row r="14" spans="1:5" x14ac:dyDescent="0.2">
      <c r="A14" s="15"/>
      <c r="B14" s="15"/>
      <c r="C14" s="15"/>
      <c r="D14" s="15"/>
      <c r="E14" s="21"/>
    </row>
    <row r="15" spans="1:5" x14ac:dyDescent="0.2">
      <c r="A15" s="15"/>
      <c r="B15" s="15"/>
      <c r="C15" s="15"/>
      <c r="D15" s="15"/>
      <c r="E15" s="21"/>
    </row>
    <row r="16" spans="1:5" x14ac:dyDescent="0.2">
      <c r="A16" s="15"/>
      <c r="B16" s="15"/>
      <c r="C16" s="15"/>
      <c r="D16" s="15"/>
      <c r="E16" s="21"/>
    </row>
    <row r="17" spans="1:5" x14ac:dyDescent="0.2">
      <c r="A17" s="15"/>
      <c r="B17" s="15"/>
      <c r="C17" s="15"/>
      <c r="D17" s="15"/>
      <c r="E17" s="21"/>
    </row>
    <row r="18" spans="1:5" x14ac:dyDescent="0.2">
      <c r="A18" s="15"/>
      <c r="B18" s="15"/>
      <c r="C18" s="15"/>
      <c r="D18" s="15"/>
      <c r="E18" s="21"/>
    </row>
    <row r="19" spans="1:5" x14ac:dyDescent="0.2">
      <c r="A19" s="15"/>
      <c r="B19" s="15"/>
      <c r="C19" s="15"/>
      <c r="D19" s="15"/>
      <c r="E19" s="21"/>
    </row>
    <row r="20" spans="1:5" x14ac:dyDescent="0.2">
      <c r="A20" s="15"/>
      <c r="B20" s="15"/>
      <c r="C20" s="15"/>
      <c r="D20" s="15"/>
      <c r="E20" s="21"/>
    </row>
    <row r="21" spans="1:5" x14ac:dyDescent="0.2">
      <c r="A21" s="15"/>
      <c r="B21" s="15"/>
      <c r="C21" s="15"/>
      <c r="D21" s="15"/>
      <c r="E21" s="21"/>
    </row>
    <row r="22" spans="1:5" x14ac:dyDescent="0.2">
      <c r="A22" s="15"/>
      <c r="B22" s="15"/>
      <c r="C22" s="15"/>
      <c r="D22" s="15"/>
      <c r="E22" s="21"/>
    </row>
    <row r="23" spans="1:5" x14ac:dyDescent="0.2">
      <c r="A23" s="15"/>
      <c r="B23" s="15"/>
      <c r="C23" s="15"/>
      <c r="D23" s="15"/>
      <c r="E23" s="21"/>
    </row>
    <row r="24" spans="1:5" x14ac:dyDescent="0.2">
      <c r="A24" s="15"/>
      <c r="B24" s="15"/>
      <c r="C24" s="15"/>
      <c r="D24" s="15"/>
      <c r="E24" s="21"/>
    </row>
    <row r="25" spans="1:5" x14ac:dyDescent="0.2">
      <c r="A25" s="15"/>
      <c r="B25" s="15"/>
      <c r="C25" s="15"/>
      <c r="D25" s="15"/>
      <c r="E25" s="21"/>
    </row>
    <row r="26" spans="1:5" x14ac:dyDescent="0.2">
      <c r="A26" s="15"/>
      <c r="B26" s="15"/>
      <c r="C26" s="15"/>
      <c r="D26" s="15"/>
      <c r="E26" s="21"/>
    </row>
    <row r="27" spans="1:5" x14ac:dyDescent="0.2">
      <c r="A27" s="15"/>
      <c r="B27" s="15"/>
      <c r="C27" s="15"/>
      <c r="D27" s="15"/>
      <c r="E27" s="21"/>
    </row>
    <row r="28" spans="1:5" x14ac:dyDescent="0.2">
      <c r="A28" s="15"/>
      <c r="B28" s="15"/>
      <c r="C28" s="15"/>
      <c r="D28" s="15"/>
      <c r="E28" s="21"/>
    </row>
    <row r="29" spans="1:5" x14ac:dyDescent="0.2">
      <c r="A29" s="15"/>
      <c r="B29" s="15"/>
      <c r="C29" s="15"/>
      <c r="D29" s="15"/>
      <c r="E29" s="21"/>
    </row>
    <row r="30" spans="1:5" x14ac:dyDescent="0.2">
      <c r="A30" s="15"/>
      <c r="B30" s="15"/>
      <c r="C30" s="15"/>
      <c r="D30" s="15"/>
      <c r="E30" s="21"/>
    </row>
    <row r="31" spans="1:5" x14ac:dyDescent="0.2">
      <c r="A31" s="15"/>
      <c r="B31" s="15"/>
      <c r="C31" s="15"/>
      <c r="D31" s="15"/>
      <c r="E31" s="21"/>
    </row>
    <row r="32" spans="1:5" x14ac:dyDescent="0.2">
      <c r="A32" s="15"/>
      <c r="B32" s="15"/>
      <c r="C32" s="15"/>
      <c r="D32" s="15"/>
      <c r="E32" s="21"/>
    </row>
    <row r="33" spans="1:5" x14ac:dyDescent="0.2">
      <c r="A33" s="15"/>
      <c r="B33" s="15"/>
      <c r="C33" s="15"/>
      <c r="D33" s="15"/>
      <c r="E33" s="21"/>
    </row>
    <row r="34" spans="1:5" x14ac:dyDescent="0.2">
      <c r="A34" s="15"/>
      <c r="B34" s="15"/>
      <c r="C34" s="15"/>
      <c r="D34" s="15"/>
      <c r="E34" s="21"/>
    </row>
    <row r="35" spans="1:5" x14ac:dyDescent="0.2">
      <c r="A35" s="15"/>
      <c r="B35" s="15"/>
      <c r="C35" s="15"/>
      <c r="D35" s="15"/>
      <c r="E35" s="21"/>
    </row>
    <row r="36" spans="1:5" x14ac:dyDescent="0.2">
      <c r="A36" s="15"/>
      <c r="B36" s="15"/>
      <c r="C36" s="15"/>
      <c r="D36" s="15"/>
      <c r="E36" s="21"/>
    </row>
    <row r="37" spans="1:5" x14ac:dyDescent="0.2">
      <c r="A37" s="15"/>
      <c r="B37" s="15"/>
      <c r="C37" s="15"/>
      <c r="D37" s="15"/>
      <c r="E37" s="21"/>
    </row>
    <row r="38" spans="1:5" x14ac:dyDescent="0.2">
      <c r="A38" s="15"/>
      <c r="B38" s="15"/>
      <c r="C38" s="15"/>
      <c r="D38" s="15"/>
      <c r="E38" s="21"/>
    </row>
    <row r="39" spans="1:5" x14ac:dyDescent="0.2">
      <c r="A39" s="15"/>
      <c r="B39" s="15"/>
      <c r="C39" s="15"/>
      <c r="D39" s="15"/>
      <c r="E39" s="21"/>
    </row>
    <row r="40" spans="1:5" x14ac:dyDescent="0.2">
      <c r="A40" s="15"/>
      <c r="B40" s="15"/>
      <c r="C40" s="15"/>
      <c r="D40" s="15"/>
      <c r="E40" s="21"/>
    </row>
    <row r="41" spans="1:5" x14ac:dyDescent="0.2">
      <c r="A41" s="15"/>
      <c r="B41" s="15"/>
      <c r="C41" s="15"/>
      <c r="D41" s="15"/>
      <c r="E41" s="21"/>
    </row>
    <row r="42" spans="1:5" x14ac:dyDescent="0.2">
      <c r="A42" s="15"/>
      <c r="B42" s="15"/>
      <c r="C42" s="15"/>
      <c r="D42" s="15"/>
      <c r="E42" s="21"/>
    </row>
    <row r="43" spans="1:5" x14ac:dyDescent="0.2">
      <c r="A43" s="15"/>
      <c r="B43" s="15"/>
      <c r="C43" s="15"/>
      <c r="D43" s="15"/>
      <c r="E43" s="21"/>
    </row>
    <row r="44" spans="1:5" x14ac:dyDescent="0.2">
      <c r="A44" s="15"/>
      <c r="B44" s="15"/>
      <c r="C44" s="15"/>
      <c r="D44" s="15"/>
      <c r="E44" s="21"/>
    </row>
    <row r="45" spans="1:5" x14ac:dyDescent="0.2">
      <c r="A45" s="15"/>
      <c r="B45" s="15"/>
      <c r="C45" s="15"/>
      <c r="D45" s="15"/>
      <c r="E45" s="21"/>
    </row>
    <row r="46" spans="1:5" x14ac:dyDescent="0.2">
      <c r="A46" s="15"/>
      <c r="B46" s="15"/>
      <c r="C46" s="15"/>
      <c r="D46" s="15"/>
      <c r="E46" s="21"/>
    </row>
    <row r="47" spans="1:5" x14ac:dyDescent="0.2">
      <c r="A47" s="15"/>
      <c r="B47" s="15"/>
      <c r="C47" s="15"/>
      <c r="D47" s="15"/>
      <c r="E47" s="21"/>
    </row>
    <row r="48" spans="1:5" x14ac:dyDescent="0.2">
      <c r="A48" s="15"/>
      <c r="B48" s="15"/>
      <c r="C48" s="15"/>
      <c r="D48" s="15"/>
      <c r="E48" s="21"/>
    </row>
    <row r="49" spans="1:5" x14ac:dyDescent="0.2">
      <c r="A49" s="15"/>
      <c r="B49" s="15"/>
      <c r="C49" s="15"/>
      <c r="D49" s="15"/>
      <c r="E49" s="21"/>
    </row>
    <row r="50" spans="1:5" x14ac:dyDescent="0.2">
      <c r="A50" s="15"/>
      <c r="B50" s="15"/>
      <c r="C50" s="15"/>
      <c r="D50" s="15"/>
      <c r="E50" s="21"/>
    </row>
    <row r="51" spans="1:5" x14ac:dyDescent="0.2">
      <c r="A51" s="15"/>
      <c r="B51" s="15"/>
      <c r="C51" s="15"/>
      <c r="D51" s="15"/>
      <c r="E51" s="21"/>
    </row>
    <row r="52" spans="1:5" x14ac:dyDescent="0.2">
      <c r="A52" s="15"/>
      <c r="B52" s="15"/>
      <c r="C52" s="15"/>
      <c r="D52" s="15"/>
      <c r="E52" s="21"/>
    </row>
    <row r="53" spans="1:5" x14ac:dyDescent="0.2">
      <c r="A53" s="15"/>
      <c r="B53" s="15"/>
      <c r="C53" s="15"/>
      <c r="D53" s="15"/>
      <c r="E53" s="21"/>
    </row>
    <row r="54" spans="1:5" x14ac:dyDescent="0.2">
      <c r="A54" s="15"/>
      <c r="B54" s="15"/>
      <c r="C54" s="15"/>
      <c r="D54" s="15"/>
      <c r="E54" s="21"/>
    </row>
    <row r="55" spans="1:5" x14ac:dyDescent="0.2">
      <c r="A55" s="15"/>
      <c r="B55" s="15"/>
      <c r="C55" s="15"/>
      <c r="D55" s="15"/>
      <c r="E55" s="21"/>
    </row>
    <row r="56" spans="1:5" x14ac:dyDescent="0.2">
      <c r="A56" s="15"/>
      <c r="B56" s="15"/>
      <c r="C56" s="15"/>
      <c r="D56" s="15"/>
      <c r="E56" s="21"/>
    </row>
    <row r="57" spans="1:5" x14ac:dyDescent="0.2">
      <c r="A57" s="15"/>
      <c r="B57" s="15"/>
      <c r="C57" s="15"/>
      <c r="D57" s="15"/>
      <c r="E57" s="21"/>
    </row>
    <row r="58" spans="1:5" x14ac:dyDescent="0.2">
      <c r="A58" s="15"/>
      <c r="B58" s="15"/>
      <c r="C58" s="15"/>
      <c r="D58" s="15"/>
      <c r="E58" s="21"/>
    </row>
    <row r="59" spans="1:5" x14ac:dyDescent="0.2">
      <c r="A59" s="15"/>
      <c r="B59" s="15"/>
      <c r="C59" s="15"/>
      <c r="D59" s="15"/>
      <c r="E59" s="21"/>
    </row>
    <row r="60" spans="1:5" x14ac:dyDescent="0.2">
      <c r="A60" s="15"/>
      <c r="B60" s="15"/>
      <c r="C60" s="15"/>
      <c r="D60" s="15"/>
      <c r="E60" s="21"/>
    </row>
    <row r="61" spans="1:5" x14ac:dyDescent="0.2">
      <c r="A61" s="15"/>
      <c r="B61" s="15"/>
      <c r="C61" s="15"/>
      <c r="D61" s="15"/>
      <c r="E61" s="21"/>
    </row>
  </sheetData>
  <sheetProtection formatCells="0" formatColumns="0" formatRows="0" insertRows="0" deleteRows="0" autoFilter="0"/>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zoomScale="120" zoomScaleNormal="120" workbookViewId="0"/>
  </sheetViews>
  <sheetFormatPr baseColWidth="10" defaultRowHeight="10.199999999999999" x14ac:dyDescent="0.2"/>
  <cols>
    <col min="1" max="1" width="135.85546875" customWidth="1"/>
  </cols>
  <sheetData>
    <row r="1" spans="1:1" x14ac:dyDescent="0.2">
      <c r="A1" s="1" t="s">
        <v>4</v>
      </c>
    </row>
    <row r="2" spans="1:1" x14ac:dyDescent="0.2">
      <c r="A2" s="2"/>
    </row>
    <row r="3" spans="1:1" ht="43.2" x14ac:dyDescent="0.2">
      <c r="A3" s="2" t="s">
        <v>20</v>
      </c>
    </row>
    <row r="4" spans="1:1" ht="12.6" x14ac:dyDescent="0.25">
      <c r="A4" s="2" t="s">
        <v>22</v>
      </c>
    </row>
    <row r="5" spans="1:1" ht="12.6" x14ac:dyDescent="0.25">
      <c r="A5" s="2" t="s">
        <v>25</v>
      </c>
    </row>
    <row r="6" spans="1:1" ht="12.6" x14ac:dyDescent="0.25">
      <c r="A6" s="2" t="s">
        <v>26</v>
      </c>
    </row>
    <row r="7" spans="1:1" ht="33" x14ac:dyDescent="0.2">
      <c r="A7" s="2" t="s">
        <v>21</v>
      </c>
    </row>
    <row r="10" spans="1:1" x14ac:dyDescent="0.2">
      <c r="A10" s="3" t="s">
        <v>8</v>
      </c>
    </row>
    <row r="11" spans="1:1" x14ac:dyDescent="0.2">
      <c r="A11" s="2" t="s">
        <v>9</v>
      </c>
    </row>
    <row r="14" spans="1:1" ht="33" x14ac:dyDescent="0.2">
      <c r="A14" s="2" t="s">
        <v>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workbookViewId="0">
      <selection sqref="A1:C1"/>
    </sheetView>
  </sheetViews>
  <sheetFormatPr baseColWidth="10" defaultRowHeight="10.199999999999999" x14ac:dyDescent="0.2"/>
  <cols>
    <col min="1" max="1" width="13.85546875" customWidth="1"/>
    <col min="2" max="2" width="70.85546875" customWidth="1"/>
    <col min="3" max="3" width="15.85546875" customWidth="1"/>
  </cols>
  <sheetData>
    <row r="1" spans="1:3" ht="60" customHeight="1" x14ac:dyDescent="0.2">
      <c r="A1" s="29" t="s">
        <v>3108</v>
      </c>
      <c r="B1" s="30"/>
      <c r="C1" s="30"/>
    </row>
    <row r="2" spans="1:3" ht="22.5" customHeight="1" x14ac:dyDescent="0.2">
      <c r="A2" s="4" t="s">
        <v>0</v>
      </c>
      <c r="B2" s="4" t="s">
        <v>18</v>
      </c>
      <c r="C2" s="4" t="s">
        <v>12</v>
      </c>
    </row>
    <row r="3" spans="1:3" x14ac:dyDescent="0.2">
      <c r="A3" s="25" t="s">
        <v>3006</v>
      </c>
      <c r="B3" s="26"/>
      <c r="C3" s="26"/>
    </row>
    <row r="4" spans="1:3" x14ac:dyDescent="0.2">
      <c r="A4" s="12"/>
      <c r="B4" s="27"/>
      <c r="C4" s="27"/>
    </row>
    <row r="5" spans="1:3" x14ac:dyDescent="0.2">
      <c r="A5" s="12"/>
      <c r="B5" s="27"/>
      <c r="C5" s="27"/>
    </row>
    <row r="6" spans="1:3" x14ac:dyDescent="0.2">
      <c r="A6" s="12"/>
      <c r="B6" s="27"/>
      <c r="C6" s="27"/>
    </row>
    <row r="7" spans="1:3" x14ac:dyDescent="0.2">
      <c r="A7" s="12"/>
      <c r="B7" s="27"/>
      <c r="C7" s="27"/>
    </row>
    <row r="8" spans="1:3" x14ac:dyDescent="0.2">
      <c r="A8" s="12"/>
      <c r="B8" s="27"/>
      <c r="C8" s="27"/>
    </row>
    <row r="9" spans="1:3" x14ac:dyDescent="0.2">
      <c r="A9" s="12"/>
      <c r="B9" s="27"/>
      <c r="C9" s="27"/>
    </row>
    <row r="10" spans="1:3" x14ac:dyDescent="0.2">
      <c r="A10" s="12"/>
      <c r="B10" s="27"/>
      <c r="C10" s="27"/>
    </row>
    <row r="11" spans="1:3" x14ac:dyDescent="0.2">
      <c r="A11" s="12"/>
      <c r="B11" s="27"/>
      <c r="C11" s="27"/>
    </row>
    <row r="12" spans="1:3" x14ac:dyDescent="0.2">
      <c r="A12" s="12"/>
      <c r="B12" s="27"/>
      <c r="C12" s="27"/>
    </row>
    <row r="13" spans="1:3" x14ac:dyDescent="0.2">
      <c r="A13" s="12"/>
      <c r="B13" s="27"/>
      <c r="C13" s="27"/>
    </row>
    <row r="14" spans="1:3" x14ac:dyDescent="0.2">
      <c r="A14" s="12"/>
      <c r="B14" s="27"/>
      <c r="C14" s="27"/>
    </row>
    <row r="15" spans="1:3" x14ac:dyDescent="0.2">
      <c r="A15" s="12"/>
      <c r="B15" s="27"/>
      <c r="C15" s="27"/>
    </row>
    <row r="16" spans="1:3" x14ac:dyDescent="0.2">
      <c r="A16" s="12"/>
      <c r="B16" s="27"/>
      <c r="C16" s="27"/>
    </row>
    <row r="17" spans="1:3" x14ac:dyDescent="0.2">
      <c r="A17" s="12"/>
      <c r="B17" s="27"/>
      <c r="C17" s="27"/>
    </row>
    <row r="18" spans="1:3" x14ac:dyDescent="0.2">
      <c r="A18" s="12"/>
      <c r="B18" s="27"/>
      <c r="C18" s="27"/>
    </row>
    <row r="19" spans="1:3" x14ac:dyDescent="0.2">
      <c r="A19" s="12"/>
      <c r="B19" s="27"/>
      <c r="C19" s="27"/>
    </row>
    <row r="20" spans="1:3" x14ac:dyDescent="0.2">
      <c r="A20" s="12"/>
      <c r="B20" s="27"/>
      <c r="C20" s="27"/>
    </row>
    <row r="21" spans="1:3" x14ac:dyDescent="0.2">
      <c r="A21" s="12"/>
      <c r="B21" s="27"/>
      <c r="C21" s="27"/>
    </row>
    <row r="22" spans="1:3" x14ac:dyDescent="0.2">
      <c r="A22" s="12"/>
      <c r="B22" s="27"/>
      <c r="C22" s="27"/>
    </row>
    <row r="23" spans="1:3" x14ac:dyDescent="0.2">
      <c r="A23" s="12"/>
      <c r="B23" s="27"/>
      <c r="C23" s="27"/>
    </row>
    <row r="24" spans="1:3" x14ac:dyDescent="0.2">
      <c r="A24" s="12"/>
      <c r="B24" s="27"/>
      <c r="C24" s="27"/>
    </row>
    <row r="25" spans="1:3" x14ac:dyDescent="0.2">
      <c r="A25" s="12"/>
      <c r="B25" s="27"/>
      <c r="C25" s="27"/>
    </row>
    <row r="26" spans="1:3" x14ac:dyDescent="0.2">
      <c r="A26" s="12"/>
      <c r="B26" s="27"/>
      <c r="C26" s="27"/>
    </row>
    <row r="27" spans="1:3" x14ac:dyDescent="0.2">
      <c r="A27" s="12"/>
      <c r="B27" s="27"/>
      <c r="C27" s="27"/>
    </row>
    <row r="28" spans="1:3" x14ac:dyDescent="0.2">
      <c r="A28" s="12"/>
      <c r="B28" s="27"/>
      <c r="C28" s="27"/>
    </row>
    <row r="29" spans="1:3" x14ac:dyDescent="0.2">
      <c r="A29" s="12"/>
      <c r="B29" s="27"/>
      <c r="C29" s="27"/>
    </row>
    <row r="30" spans="1:3" x14ac:dyDescent="0.2">
      <c r="A30" s="12"/>
      <c r="B30" s="27"/>
      <c r="C30" s="27"/>
    </row>
    <row r="31" spans="1:3" x14ac:dyDescent="0.2">
      <c r="A31" s="12"/>
      <c r="B31" s="27"/>
      <c r="C31" s="27"/>
    </row>
    <row r="32" spans="1:3" x14ac:dyDescent="0.2">
      <c r="A32" s="12"/>
      <c r="B32" s="27"/>
      <c r="C32" s="27"/>
    </row>
    <row r="33" spans="1:3" x14ac:dyDescent="0.2">
      <c r="A33" s="12"/>
      <c r="B33" s="27"/>
      <c r="C33" s="27"/>
    </row>
    <row r="34" spans="1:3" x14ac:dyDescent="0.2">
      <c r="A34" s="12"/>
      <c r="B34" s="27"/>
      <c r="C34" s="27"/>
    </row>
    <row r="35" spans="1:3" x14ac:dyDescent="0.2">
      <c r="A35" s="12"/>
      <c r="B35" s="28"/>
      <c r="C35" s="28"/>
    </row>
    <row r="36" spans="1:3" x14ac:dyDescent="0.2">
      <c r="A36" s="12"/>
      <c r="B36" s="27"/>
      <c r="C36" s="27"/>
    </row>
    <row r="37" spans="1:3" x14ac:dyDescent="0.2">
      <c r="A37" s="12"/>
      <c r="B37" s="27"/>
      <c r="C37" s="27"/>
    </row>
    <row r="38" spans="1:3" x14ac:dyDescent="0.2">
      <c r="A38" s="12"/>
      <c r="B38" s="27"/>
      <c r="C38" s="27"/>
    </row>
    <row r="39" spans="1:3" x14ac:dyDescent="0.2">
      <c r="A39" s="16"/>
      <c r="B39" s="16"/>
      <c r="C39" s="16"/>
    </row>
    <row r="40" spans="1:3" x14ac:dyDescent="0.2">
      <c r="A40" s="16"/>
      <c r="B40" s="16"/>
      <c r="C40" s="16"/>
    </row>
    <row r="41" spans="1:3" x14ac:dyDescent="0.2">
      <c r="A41" s="16"/>
      <c r="B41" s="16"/>
      <c r="C41" s="16"/>
    </row>
    <row r="42" spans="1:3" x14ac:dyDescent="0.2">
      <c r="A42" s="16"/>
      <c r="B42" s="16"/>
      <c r="C42" s="16"/>
    </row>
    <row r="43" spans="1:3" x14ac:dyDescent="0.2">
      <c r="A43" s="16"/>
      <c r="B43" s="16"/>
      <c r="C43" s="16"/>
    </row>
    <row r="44" spans="1:3" x14ac:dyDescent="0.2">
      <c r="A44" s="16"/>
      <c r="B44" s="16"/>
      <c r="C44" s="16"/>
    </row>
    <row r="45" spans="1:3" x14ac:dyDescent="0.2">
      <c r="A45" s="16"/>
      <c r="B45" s="16"/>
      <c r="C45" s="16"/>
    </row>
    <row r="46" spans="1:3" x14ac:dyDescent="0.2">
      <c r="A46" s="16"/>
      <c r="B46" s="16"/>
      <c r="C46" s="16"/>
    </row>
    <row r="47" spans="1:3" x14ac:dyDescent="0.2">
      <c r="A47" s="16"/>
      <c r="B47" s="16"/>
      <c r="C47" s="16"/>
    </row>
    <row r="48" spans="1:3" x14ac:dyDescent="0.2">
      <c r="A48" s="16"/>
      <c r="B48" s="16"/>
      <c r="C48" s="16"/>
    </row>
    <row r="49" spans="1:3" x14ac:dyDescent="0.2">
      <c r="A49" s="16"/>
      <c r="B49" s="16"/>
      <c r="C49" s="16"/>
    </row>
    <row r="50" spans="1:3" x14ac:dyDescent="0.2">
      <c r="A50" s="16"/>
      <c r="B50" s="16"/>
      <c r="C50" s="16"/>
    </row>
    <row r="51" spans="1:3" x14ac:dyDescent="0.2">
      <c r="A51" s="16"/>
      <c r="B51" s="16"/>
      <c r="C51" s="16"/>
    </row>
    <row r="52" spans="1:3" x14ac:dyDescent="0.2">
      <c r="A52" s="16"/>
      <c r="B52" s="16"/>
      <c r="C52" s="16"/>
    </row>
    <row r="53" spans="1:3" x14ac:dyDescent="0.2">
      <c r="A53" s="16"/>
      <c r="B53" s="16"/>
      <c r="C53" s="16"/>
    </row>
    <row r="54" spans="1:3" x14ac:dyDescent="0.2">
      <c r="A54" s="16"/>
      <c r="B54" s="16"/>
      <c r="C54" s="16"/>
    </row>
    <row r="55" spans="1:3" x14ac:dyDescent="0.2">
      <c r="A55" s="16"/>
      <c r="B55" s="16"/>
      <c r="C55" s="16"/>
    </row>
    <row r="56" spans="1:3" x14ac:dyDescent="0.2">
      <c r="A56" s="16"/>
      <c r="B56" s="16"/>
      <c r="C56" s="16"/>
    </row>
    <row r="57" spans="1:3" x14ac:dyDescent="0.2">
      <c r="A57" s="16"/>
      <c r="B57" s="16"/>
      <c r="C57" s="16"/>
    </row>
    <row r="58" spans="1:3" x14ac:dyDescent="0.2">
      <c r="A58" s="16"/>
      <c r="B58" s="16"/>
      <c r="C58" s="16"/>
    </row>
    <row r="59" spans="1:3" x14ac:dyDescent="0.2">
      <c r="A59" s="16"/>
      <c r="B59" s="16"/>
      <c r="C59" s="16"/>
    </row>
    <row r="60" spans="1:3" x14ac:dyDescent="0.2">
      <c r="A60" s="16"/>
      <c r="B60" s="16"/>
      <c r="C60" s="16"/>
    </row>
    <row r="61" spans="1:3" x14ac:dyDescent="0.2">
      <c r="A61" s="16"/>
      <c r="B61" s="16"/>
      <c r="C61" s="16"/>
    </row>
    <row r="62" spans="1:3" x14ac:dyDescent="0.2">
      <c r="A62" s="16"/>
      <c r="B62" s="16"/>
      <c r="C62" s="16"/>
    </row>
    <row r="63" spans="1:3" x14ac:dyDescent="0.2">
      <c r="A63" s="16"/>
      <c r="B63" s="16"/>
      <c r="C63" s="16"/>
    </row>
    <row r="64" spans="1:3" x14ac:dyDescent="0.2">
      <c r="A64" s="16"/>
      <c r="B64" s="16"/>
      <c r="C64" s="16"/>
    </row>
    <row r="65" spans="1:3" x14ac:dyDescent="0.2">
      <c r="A65" s="16"/>
      <c r="B65" s="16"/>
      <c r="C65" s="16"/>
    </row>
    <row r="66" spans="1:3" x14ac:dyDescent="0.2">
      <c r="A66" s="16"/>
      <c r="B66" s="16"/>
      <c r="C66" s="16"/>
    </row>
    <row r="67" spans="1:3" x14ac:dyDescent="0.2">
      <c r="A67" s="16"/>
      <c r="B67" s="16"/>
      <c r="C67" s="16"/>
    </row>
  </sheetData>
  <sheetProtection formatCells="0" formatColumns="0" formatRows="0" insertRows="0" deleteRows="0" autoFilter="0"/>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0.199999999999999" x14ac:dyDescent="0.2"/>
  <cols>
    <col min="1" max="1" width="135.85546875" customWidth="1"/>
  </cols>
  <sheetData>
    <row r="1" spans="1:1" x14ac:dyDescent="0.2">
      <c r="A1" s="1" t="s">
        <v>4</v>
      </c>
    </row>
    <row r="2" spans="1:1" x14ac:dyDescent="0.2">
      <c r="A2" s="2"/>
    </row>
    <row r="3" spans="1:1" ht="12.6" x14ac:dyDescent="0.25">
      <c r="A3" s="2" t="s">
        <v>16</v>
      </c>
    </row>
    <row r="4" spans="1:1" ht="12.6" x14ac:dyDescent="0.25">
      <c r="A4" s="2" t="s">
        <v>14</v>
      </c>
    </row>
    <row r="5" spans="1:1" ht="12.6" x14ac:dyDescent="0.25">
      <c r="A5" s="2" t="s">
        <v>13</v>
      </c>
    </row>
    <row r="8" spans="1:1" x14ac:dyDescent="0.2">
      <c r="A8" s="3" t="s">
        <v>8</v>
      </c>
    </row>
    <row r="9" spans="1:1" x14ac:dyDescent="0.2">
      <c r="A9" s="2" t="s">
        <v>9</v>
      </c>
    </row>
    <row r="11" spans="1:1" x14ac:dyDescent="0.2">
      <c r="A11" s="31" t="s">
        <v>24</v>
      </c>
    </row>
    <row r="12" spans="1:1" x14ac:dyDescent="0.2">
      <c r="A12" s="31"/>
    </row>
  </sheetData>
  <mergeCells count="1">
    <mergeCell ref="A11:A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AF7F93-58B2-4899-8AF5-91D1017606A8}">
  <ds:schemaRefs>
    <ds:schemaRef ds:uri="http://schemas.microsoft.com/office/2006/documentManagement/types"/>
    <ds:schemaRef ds:uri="http://purl.org/dc/dcmitype/"/>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7487750C-1365-4584-89B1-172CADB09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657E566-86BE-497C-9D39-10EE512AB6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Muebles_Contable</vt:lpstr>
      <vt:lpstr>Instructivo_Muebles_Contable</vt:lpstr>
      <vt:lpstr>Inmuebles_Contable</vt:lpstr>
      <vt:lpstr>Instructivo_Imuebles_Contable</vt:lpstr>
      <vt:lpstr>Registro_Auxiliar</vt:lpstr>
      <vt:lpstr>Instructivo_Registro_Auxiliar</vt:lpstr>
      <vt:lpstr>Bienes_sin valor</vt:lpstr>
      <vt:lpstr>Instructivo_Bienes_sin valor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Carlo Mota</cp:lastModifiedBy>
  <dcterms:created xsi:type="dcterms:W3CDTF">2014-10-22T05:35:08Z</dcterms:created>
  <dcterms:modified xsi:type="dcterms:W3CDTF">2018-02-16T18:04:19Z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